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8" activeTab="8"/>
  </bookViews>
  <sheets>
    <sheet name="（人才培训）资金申请表 " sheetId="12" r:id="rId1"/>
    <sheet name="（人才招聘引进）资金申请表" sheetId="5" r:id="rId2"/>
    <sheet name="项目单位基本情况表" sheetId="9" r:id="rId3"/>
    <sheet name="（人才培训）绩效评价目标申报表" sheetId="10" r:id="rId4"/>
    <sheet name="（人才招聘引进）绩效评价目标申报表 " sheetId="11" r:id="rId5"/>
    <sheet name="（人才培训）汇总表" sheetId="7" r:id="rId6"/>
    <sheet name="（人才招聘引进）汇总表 " sheetId="13" r:id="rId7"/>
    <sheet name="（人才培训）统计表" sheetId="14" r:id="rId8"/>
    <sheet name="（人才招聘引进）统计表 " sheetId="15" r:id="rId9"/>
  </sheets>
  <definedNames>
    <definedName name="OLE_LINK1" localSheetId="6">'（人才招聘引进）汇总表 '!$B$679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<sst xmlns="http://schemas.openxmlformats.org/spreadsheetml/2006/main" count="797" uniqueCount="460">
  <si>
    <t>附件4-1</t>
  </si>
  <si>
    <r>
      <rPr>
        <sz val="22"/>
        <color rgb="FF000000"/>
        <rFont val="方正小标宋简体"/>
        <charset val="134"/>
      </rPr>
      <t>中小企业和民营经济发展人才服务项目申请表</t>
    </r>
    <r>
      <rPr>
        <sz val="20"/>
        <color rgb="FF000000"/>
        <rFont val="方正小标宋简体"/>
        <charset val="134"/>
      </rPr>
      <t xml:space="preserve">
</t>
    </r>
    <r>
      <rPr>
        <b/>
        <sz val="18"/>
        <color rgb="FF000000"/>
        <rFont val="楷体_GB2312"/>
        <charset val="134"/>
      </rPr>
      <t>（人才培训项目）</t>
    </r>
  </si>
  <si>
    <t>单位：万元、户、人、人次</t>
  </si>
  <si>
    <r>
      <rPr>
        <sz val="11"/>
        <color indexed="8"/>
        <rFont val="宋体"/>
        <charset val="134"/>
      </rPr>
      <t>申报单位全称
（盖章）</t>
    </r>
  </si>
  <si>
    <r>
      <rPr>
        <sz val="11"/>
        <color indexed="8"/>
        <rFont val="宋体"/>
        <charset val="134"/>
      </rPr>
      <t>统一社会信用代码</t>
    </r>
  </si>
  <si>
    <r>
      <rPr>
        <sz val="11"/>
        <color indexed="8"/>
        <rFont val="宋体"/>
        <charset val="134"/>
      </rPr>
      <t>申报单位
性质</t>
    </r>
  </si>
  <si>
    <r>
      <rPr>
        <sz val="11"/>
        <color indexed="8"/>
        <rFont val="宋体"/>
        <charset val="134"/>
      </rPr>
      <t>法人姓名</t>
    </r>
  </si>
  <si>
    <r>
      <rPr>
        <sz val="11"/>
        <color indexed="8"/>
        <rFont val="宋体"/>
        <charset val="134"/>
      </rPr>
      <t>单位
开户银行</t>
    </r>
  </si>
  <si>
    <r>
      <rPr>
        <sz val="11"/>
        <color indexed="8"/>
        <rFont val="宋体"/>
        <charset val="134"/>
      </rPr>
      <t>开户名称</t>
    </r>
  </si>
  <si>
    <r>
      <rPr>
        <sz val="11"/>
        <color indexed="8"/>
        <rFont val="宋体"/>
        <charset val="134"/>
      </rPr>
      <t>账号</t>
    </r>
  </si>
  <si>
    <r>
      <rPr>
        <sz val="11"/>
        <color indexed="8"/>
        <rFont val="宋体"/>
        <charset val="134"/>
      </rPr>
      <t>联系人</t>
    </r>
  </si>
  <si>
    <r>
      <rPr>
        <sz val="11"/>
        <color indexed="8"/>
        <rFont val="宋体"/>
        <charset val="134"/>
      </rPr>
      <t>联系电话</t>
    </r>
  </si>
  <si>
    <r>
      <rPr>
        <sz val="11"/>
        <color indexed="8"/>
        <rFont val="宋体"/>
        <charset val="134"/>
      </rPr>
      <t>单位地址</t>
    </r>
  </si>
  <si>
    <r>
      <rPr>
        <sz val="11"/>
        <color indexed="8"/>
        <rFont val="宋体"/>
        <charset val="134"/>
      </rPr>
      <t>固定服务场所
从业人员及
师资保障情况</t>
    </r>
  </si>
  <si>
    <r>
      <rPr>
        <sz val="11"/>
        <color indexed="8"/>
        <rFont val="宋体"/>
        <charset val="134"/>
      </rPr>
      <t>固定服务场所面积</t>
    </r>
  </si>
  <si>
    <r>
      <rPr>
        <sz val="11"/>
        <color indexed="8"/>
        <rFont val="宋体"/>
        <charset val="134"/>
      </rPr>
      <t>从业人员</t>
    </r>
  </si>
  <si>
    <r>
      <rPr>
        <sz val="11"/>
        <color indexed="8"/>
        <rFont val="宋体"/>
        <charset val="134"/>
      </rPr>
      <t>师资力量</t>
    </r>
  </si>
  <si>
    <r>
      <rPr>
        <sz val="11"/>
        <color indexed="8"/>
        <rFont val="宋体"/>
        <charset val="134"/>
      </rPr>
      <t>服务场所总面积（㎡）</t>
    </r>
  </si>
  <si>
    <r>
      <rPr>
        <sz val="11"/>
        <color indexed="8"/>
        <rFont val="宋体"/>
        <charset val="134"/>
      </rPr>
      <t>自有</t>
    </r>
  </si>
  <si>
    <r>
      <rPr>
        <sz val="11"/>
        <color indexed="8"/>
        <rFont val="宋体"/>
        <charset val="134"/>
      </rPr>
      <t>租赁</t>
    </r>
  </si>
  <si>
    <r>
      <rPr>
        <sz val="11"/>
        <color indexed="8"/>
        <rFont val="宋体"/>
        <charset val="134"/>
      </rPr>
      <t>其他</t>
    </r>
  </si>
  <si>
    <r>
      <rPr>
        <sz val="11"/>
        <color indexed="8"/>
        <rFont val="宋体"/>
        <charset val="134"/>
      </rPr>
      <t>从业人员
总数（人）</t>
    </r>
  </si>
  <si>
    <r>
      <rPr>
        <sz val="10"/>
        <color indexed="8"/>
        <rFont val="宋体"/>
        <charset val="134"/>
      </rPr>
      <t>其中本科学历及中级职称（含）以上人数</t>
    </r>
  </si>
  <si>
    <r>
      <rPr>
        <sz val="11"/>
        <color indexed="8"/>
        <rFont val="宋体"/>
        <charset val="134"/>
      </rPr>
      <t>师资力量
总人数（人）</t>
    </r>
  </si>
  <si>
    <r>
      <rPr>
        <sz val="11"/>
        <color indexed="8"/>
        <rFont val="宋体"/>
        <charset val="134"/>
      </rPr>
      <t>其中副高级职称（含）以上人数</t>
    </r>
  </si>
  <si>
    <r>
      <rPr>
        <sz val="10"/>
        <color indexed="8"/>
        <rFont val="宋体"/>
        <charset val="134"/>
      </rPr>
      <t>其中行业领军企业高级经营管理者人数</t>
    </r>
  </si>
  <si>
    <r>
      <rPr>
        <sz val="11"/>
        <rFont val="Times New Roman"/>
        <charset val="134"/>
      </rPr>
      <t>2024</t>
    </r>
    <r>
      <rPr>
        <sz val="11"/>
        <rFont val="宋体"/>
        <charset val="134"/>
      </rPr>
      <t>年
主要经济
指标</t>
    </r>
  </si>
  <si>
    <r>
      <rPr>
        <sz val="11"/>
        <color indexed="8"/>
        <rFont val="宋体"/>
        <charset val="134"/>
      </rPr>
      <t>资产总额（万元）</t>
    </r>
  </si>
  <si>
    <r>
      <rPr>
        <sz val="11"/>
        <color indexed="8"/>
        <rFont val="宋体"/>
        <charset val="134"/>
      </rPr>
      <t>营业收入</t>
    </r>
  </si>
  <si>
    <r>
      <rPr>
        <sz val="11"/>
        <color indexed="8"/>
        <rFont val="宋体"/>
        <charset val="134"/>
      </rPr>
      <t>利润总额</t>
    </r>
  </si>
  <si>
    <r>
      <rPr>
        <sz val="11"/>
        <color indexed="8"/>
        <rFont val="宋体"/>
        <charset val="134"/>
      </rPr>
      <t>上缴税金</t>
    </r>
  </si>
  <si>
    <r>
      <rPr>
        <sz val="11"/>
        <color indexed="8"/>
        <rFont val="宋体"/>
        <charset val="134"/>
      </rPr>
      <t>其中开展中小企业民营经济培训服务收入</t>
    </r>
  </si>
  <si>
    <r>
      <rPr>
        <sz val="11"/>
        <color indexed="8"/>
        <rFont val="宋体"/>
        <charset val="134"/>
      </rPr>
      <t>项目名称</t>
    </r>
  </si>
  <si>
    <r>
      <rPr>
        <sz val="11"/>
        <color indexed="8"/>
        <rFont val="Times New Roman"/>
        <charset val="134"/>
      </rPr>
      <t>XXXX</t>
    </r>
    <r>
      <rPr>
        <sz val="11"/>
        <color indexed="8"/>
        <rFont val="宋体"/>
        <charset val="134"/>
      </rPr>
      <t>才培训项目</t>
    </r>
  </si>
  <si>
    <r>
      <rPr>
        <sz val="11"/>
        <color indexed="8"/>
        <rFont val="宋体"/>
        <charset val="134"/>
      </rPr>
      <t>项目实施时间
培训方式及
申请支持情况</t>
    </r>
  </si>
  <si>
    <r>
      <rPr>
        <sz val="11"/>
        <color indexed="8"/>
        <rFont val="宋体"/>
        <charset val="134"/>
      </rPr>
      <t>人才培训项目
实施起止年月</t>
    </r>
  </si>
  <si>
    <r>
      <rPr>
        <sz val="11"/>
        <color indexed="8"/>
        <rFont val="宋体"/>
        <charset val="134"/>
      </rPr>
      <t>人才培训项目
培训企业数量（户）</t>
    </r>
  </si>
  <si>
    <r>
      <rPr>
        <sz val="11"/>
        <color indexed="8"/>
        <rFont val="宋体"/>
        <charset val="134"/>
      </rPr>
      <t>人才培训方式</t>
    </r>
  </si>
  <si>
    <r>
      <rPr>
        <sz val="11"/>
        <color indexed="8"/>
        <rFont val="宋体"/>
        <charset val="134"/>
      </rPr>
      <t>申请支持方式</t>
    </r>
  </si>
  <si>
    <r>
      <rPr>
        <sz val="11"/>
        <color indexed="8"/>
        <rFont val="宋体"/>
        <charset val="134"/>
      </rPr>
      <t>申请支持资金
（万元）</t>
    </r>
  </si>
  <si>
    <r>
      <rPr>
        <sz val="11"/>
        <color indexed="8"/>
        <rFont val="宋体"/>
        <charset val="134"/>
      </rPr>
      <t>企业总数</t>
    </r>
  </si>
  <si>
    <r>
      <rPr>
        <sz val="11"/>
        <color indexed="8"/>
        <rFont val="宋体"/>
        <charset val="134"/>
      </rPr>
      <t>其中：重点产业链企业数</t>
    </r>
  </si>
  <si>
    <r>
      <rPr>
        <sz val="11"/>
        <color indexed="8"/>
        <rFont val="宋体"/>
        <charset val="134"/>
      </rPr>
      <t>其中民营企业数</t>
    </r>
  </si>
  <si>
    <r>
      <rPr>
        <sz val="11"/>
        <color indexed="8"/>
        <rFont val="宋体"/>
        <charset val="134"/>
      </rPr>
      <t>其中：重点产业链民营企业数</t>
    </r>
  </si>
  <si>
    <r>
      <rPr>
        <sz val="11"/>
        <color indexed="8"/>
        <rFont val="Times New Roman"/>
        <charset val="134"/>
      </rPr>
      <t>2024</t>
    </r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 xml:space="preserve">月至
</t>
    </r>
    <r>
      <rPr>
        <sz val="11"/>
        <color indexed="8"/>
        <rFont val="Times New Roman"/>
        <charset val="134"/>
      </rPr>
      <t>2024</t>
    </r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月</t>
    </r>
  </si>
  <si>
    <r>
      <rPr>
        <sz val="11"/>
        <color indexed="8"/>
        <rFont val="宋体"/>
        <charset val="134"/>
      </rPr>
      <t xml:space="preserve">项目培训人数
</t>
    </r>
  </si>
  <si>
    <r>
      <rPr>
        <sz val="11"/>
        <color indexed="8"/>
        <rFont val="宋体"/>
        <charset val="134"/>
      </rPr>
      <t>培训总人数（人次）</t>
    </r>
  </si>
  <si>
    <r>
      <rPr>
        <sz val="11"/>
        <color indexed="8"/>
        <rFont val="宋体"/>
        <charset val="134"/>
      </rPr>
      <t>其中经营管理人员人数</t>
    </r>
  </si>
  <si>
    <r>
      <rPr>
        <sz val="11"/>
        <rFont val="宋体"/>
        <charset val="134"/>
      </rPr>
      <t>其中专业技术人员
人数</t>
    </r>
  </si>
  <si>
    <t>其中技能人员
人数</t>
  </si>
  <si>
    <r>
      <rPr>
        <sz val="11"/>
        <color indexed="8"/>
        <rFont val="宋体"/>
        <charset val="134"/>
      </rPr>
      <t>经营管理人员总数</t>
    </r>
  </si>
  <si>
    <r>
      <rPr>
        <sz val="11"/>
        <color indexed="8"/>
        <rFont val="宋体"/>
        <charset val="134"/>
      </rPr>
      <t>其中：重点产业链企业经营管理人员数</t>
    </r>
  </si>
  <si>
    <r>
      <rPr>
        <sz val="11"/>
        <color indexed="8"/>
        <rFont val="宋体"/>
        <charset val="134"/>
      </rPr>
      <t>其中高级经营管理人员人数</t>
    </r>
  </si>
  <si>
    <r>
      <rPr>
        <sz val="11"/>
        <color indexed="8"/>
        <rFont val="宋体"/>
        <charset val="134"/>
      </rPr>
      <t>其中：重点产业链企业高级经营管理人员人数</t>
    </r>
  </si>
  <si>
    <r>
      <rPr>
        <sz val="11"/>
        <rFont val="宋体"/>
        <charset val="134"/>
      </rPr>
      <t>其中专业技术人员人数</t>
    </r>
  </si>
  <si>
    <r>
      <rPr>
        <sz val="11"/>
        <rFont val="宋体"/>
        <charset val="134"/>
      </rPr>
      <t>其中：重点产业链企业专业技术人员人数</t>
    </r>
  </si>
  <si>
    <t>其中：高级职称专业技术人员人数</t>
  </si>
  <si>
    <t>其中技能人员人数</t>
  </si>
  <si>
    <t>其中：重点产业链企业技能人员人数</t>
  </si>
  <si>
    <r>
      <rPr>
        <sz val="11"/>
        <color indexed="8"/>
        <rFont val="宋体"/>
        <charset val="134"/>
      </rPr>
      <t>线上培训总人数</t>
    </r>
  </si>
  <si>
    <r>
      <rPr>
        <sz val="11"/>
        <color indexed="8"/>
        <rFont val="宋体"/>
        <charset val="134"/>
      </rPr>
      <t>线下培训总人数</t>
    </r>
  </si>
  <si>
    <r>
      <rPr>
        <sz val="11"/>
        <color indexed="8"/>
        <rFont val="宋体"/>
        <charset val="134"/>
      </rPr>
      <t>线上
培训人数</t>
    </r>
  </si>
  <si>
    <r>
      <rPr>
        <sz val="11"/>
        <color indexed="8"/>
        <rFont val="宋体"/>
        <charset val="134"/>
      </rPr>
      <t>线下
培训人数</t>
    </r>
  </si>
  <si>
    <r>
      <rPr>
        <sz val="11"/>
        <color indexed="8"/>
        <rFont val="宋体"/>
        <charset val="134"/>
      </rPr>
      <t>项目投资</t>
    </r>
  </si>
  <si>
    <r>
      <rPr>
        <sz val="11"/>
        <color indexed="8"/>
        <rFont val="宋体"/>
        <charset val="134"/>
      </rPr>
      <t>总投资（万元）</t>
    </r>
  </si>
  <si>
    <r>
      <rPr>
        <sz val="11"/>
        <color indexed="8"/>
        <rFont val="宋体"/>
        <charset val="134"/>
      </rPr>
      <t>投资构成</t>
    </r>
  </si>
  <si>
    <r>
      <rPr>
        <sz val="11"/>
        <color indexed="8"/>
        <rFont val="宋体"/>
        <charset val="134"/>
      </rPr>
      <t>资金来源</t>
    </r>
  </si>
  <si>
    <r>
      <rPr>
        <sz val="11"/>
        <color indexed="8"/>
        <rFont val="宋体"/>
        <charset val="134"/>
      </rPr>
      <t>已完成投资额</t>
    </r>
  </si>
  <si>
    <r>
      <rPr>
        <sz val="11"/>
        <color indexed="8"/>
        <rFont val="宋体"/>
        <charset val="134"/>
      </rPr>
      <t>培训服务业务投资</t>
    </r>
  </si>
  <si>
    <r>
      <rPr>
        <sz val="11"/>
        <color indexed="8"/>
        <rFont val="宋体"/>
        <charset val="134"/>
      </rPr>
      <t>自筹资金</t>
    </r>
  </si>
  <si>
    <r>
      <rPr>
        <sz val="11"/>
        <color indexed="8"/>
        <rFont val="宋体"/>
        <charset val="134"/>
      </rPr>
      <t>银行贷款</t>
    </r>
  </si>
  <si>
    <r>
      <rPr>
        <sz val="11"/>
        <color indexed="8"/>
        <rFont val="宋体"/>
        <charset val="134"/>
      </rPr>
      <t>已完成投资额
（万元）</t>
    </r>
  </si>
  <si>
    <r>
      <rPr>
        <sz val="11"/>
        <color indexed="8"/>
        <rFont val="宋体"/>
        <charset val="134"/>
      </rPr>
      <t>其中培训服务成本支出</t>
    </r>
  </si>
  <si>
    <r>
      <rPr>
        <sz val="11"/>
        <color indexed="8"/>
        <rFont val="宋体"/>
        <charset val="134"/>
      </rPr>
      <t>其他支出</t>
    </r>
  </si>
  <si>
    <r>
      <rPr>
        <sz val="11"/>
        <color indexed="8"/>
        <rFont val="宋体"/>
        <charset val="134"/>
      </rPr>
      <t>项目主要培训目标及内容</t>
    </r>
  </si>
  <si>
    <r>
      <rPr>
        <sz val="11"/>
        <color indexed="8"/>
        <rFont val="宋体"/>
        <charset val="134"/>
      </rPr>
      <t>取得的主要
成效</t>
    </r>
  </si>
  <si>
    <r>
      <rPr>
        <sz val="11"/>
        <color indexed="8"/>
        <rFont val="宋体"/>
        <charset val="134"/>
      </rPr>
      <t>年度开展中小企业民营经济
人才培训业务
的服务支出
（万元）</t>
    </r>
  </si>
  <si>
    <r>
      <rPr>
        <sz val="11"/>
        <color indexed="8"/>
        <rFont val="Times New Roman"/>
        <charset val="134"/>
      </rPr>
      <t>2024</t>
    </r>
    <r>
      <rPr>
        <sz val="11"/>
        <color indexed="8"/>
        <rFont val="宋体"/>
        <charset val="134"/>
      </rPr>
      <t>年</t>
    </r>
  </si>
  <si>
    <r>
      <rPr>
        <sz val="11"/>
        <color indexed="8"/>
        <rFont val="Times New Roman"/>
        <charset val="134"/>
      </rPr>
      <t>2025</t>
    </r>
    <r>
      <rPr>
        <sz val="11"/>
        <color indexed="8"/>
        <rFont val="宋体"/>
        <charset val="134"/>
      </rPr>
      <t>年（计划）</t>
    </r>
  </si>
  <si>
    <r>
      <rPr>
        <sz val="11"/>
        <color indexed="8"/>
        <rFont val="Times New Roman"/>
        <charset val="134"/>
      </rPr>
      <t>2025</t>
    </r>
    <r>
      <rPr>
        <sz val="11"/>
        <color indexed="8"/>
        <rFont val="宋体"/>
        <charset val="134"/>
      </rPr>
      <t>年开展中小企业民营经济人才培训计划</t>
    </r>
  </si>
  <si>
    <r>
      <rPr>
        <sz val="11"/>
        <color indexed="8"/>
        <rFont val="宋体"/>
        <charset val="134"/>
      </rPr>
      <t>备注</t>
    </r>
  </si>
  <si>
    <t>填表说明：1.申报单位性质请勾选“事业”、“企业”、“社团”、“民办非”。
          2.申请支持方式勾选“事后业务奖补”，承担省级中小企业主管部门人才培训任务的请勾选“事中无偿资助”。
          3.人才培训方式勾选“线上培训”、“线下现场培训”、“线下外出交流培训”、“线上+线下培训”；
          4.培训总人数=线上培训总人数+线下培训总人数；
          5.培训总课时=线上培训总课时+线下培训总课时；
          6.师资人员总数≧副高级职称以上人数+行业领军企业高级经营管理者人数；
          7.培训服务企业总数≧培训服务民营企业数。</t>
  </si>
  <si>
    <t>附件4-2</t>
  </si>
  <si>
    <r>
      <rPr>
        <sz val="22"/>
        <color rgb="FF000000"/>
        <rFont val="方正小标宋简体"/>
        <charset val="134"/>
      </rPr>
      <t>中小企业和民营经济发展人才服务项目申请表</t>
    </r>
    <r>
      <rPr>
        <sz val="20"/>
        <color rgb="FF000000"/>
        <rFont val="方正小标宋简体"/>
        <charset val="134"/>
      </rPr>
      <t xml:space="preserve">
</t>
    </r>
    <r>
      <rPr>
        <b/>
        <sz val="18"/>
        <color rgb="FF000000"/>
        <rFont val="楷体_GB2312"/>
        <charset val="134"/>
      </rPr>
      <t>（人才招聘引进项目）</t>
    </r>
  </si>
  <si>
    <t>单位：万元、户、个、人</t>
  </si>
  <si>
    <r>
      <rPr>
        <sz val="11"/>
        <color indexed="8"/>
        <rFont val="宋体"/>
        <charset val="134"/>
      </rPr>
      <t>申报单位性质</t>
    </r>
  </si>
  <si>
    <r>
      <rPr>
        <sz val="11"/>
        <color indexed="8"/>
        <rFont val="宋体"/>
        <charset val="134"/>
      </rPr>
      <t>固定服务场所及从业人员
保障情况</t>
    </r>
  </si>
  <si>
    <r>
      <rPr>
        <sz val="11"/>
        <color indexed="8"/>
        <rFont val="宋体"/>
        <charset val="134"/>
      </rPr>
      <t>从业人员总数（人）</t>
    </r>
  </si>
  <si>
    <r>
      <rPr>
        <sz val="11"/>
        <color indexed="8"/>
        <rFont val="宋体"/>
        <charset val="134"/>
      </rPr>
      <t>其中本科学历及中级职称（含）以上人数</t>
    </r>
  </si>
  <si>
    <r>
      <rPr>
        <sz val="11"/>
        <color indexed="8"/>
        <rFont val="宋体"/>
        <charset val="134"/>
      </rPr>
      <t>其中具有人力资源职业资格的专业人员人数</t>
    </r>
  </si>
  <si>
    <r>
      <rPr>
        <sz val="11"/>
        <color indexed="8"/>
        <rFont val="宋体"/>
        <charset val="134"/>
      </rPr>
      <t>资产总额
（万元）</t>
    </r>
  </si>
  <si>
    <r>
      <rPr>
        <sz val="11"/>
        <color indexed="8"/>
        <rFont val="宋体"/>
        <charset val="134"/>
      </rPr>
      <t>其中开展中小企业民营经济招聘引进服务收入</t>
    </r>
  </si>
  <si>
    <r>
      <rPr>
        <sz val="11"/>
        <color indexed="8"/>
        <rFont val="Times New Roman"/>
        <charset val="134"/>
      </rPr>
      <t>XXXX</t>
    </r>
    <r>
      <rPr>
        <sz val="11"/>
        <color indexed="8"/>
        <rFont val="宋体"/>
        <charset val="134"/>
      </rPr>
      <t>人才招聘引进项目</t>
    </r>
  </si>
  <si>
    <r>
      <rPr>
        <sz val="11"/>
        <color indexed="8"/>
        <rFont val="宋体"/>
        <charset val="134"/>
      </rPr>
      <t>项目实施时间
招聘引进方式
及申请支持
情况</t>
    </r>
  </si>
  <si>
    <r>
      <rPr>
        <sz val="11"/>
        <color indexed="8"/>
        <rFont val="宋体"/>
        <charset val="134"/>
      </rPr>
      <t>人才招聘引进项目实施起止年月</t>
    </r>
  </si>
  <si>
    <r>
      <rPr>
        <sz val="11"/>
        <color indexed="8"/>
        <rFont val="宋体"/>
        <charset val="134"/>
      </rPr>
      <t>项目招聘引进
服务企业数量（户）</t>
    </r>
  </si>
  <si>
    <r>
      <rPr>
        <sz val="11"/>
        <color indexed="8"/>
        <rFont val="宋体"/>
        <charset val="134"/>
      </rPr>
      <t>项目招聘引进场次数量</t>
    </r>
  </si>
  <si>
    <r>
      <rPr>
        <sz val="11"/>
        <color indexed="8"/>
        <rFont val="宋体"/>
        <charset val="134"/>
      </rPr>
      <t>人才招聘引进方式</t>
    </r>
  </si>
  <si>
    <r>
      <rPr>
        <sz val="11"/>
        <color indexed="8"/>
        <rFont val="宋体"/>
        <charset val="134"/>
      </rPr>
      <t>企业
总数</t>
    </r>
  </si>
  <si>
    <r>
      <rPr>
        <sz val="11"/>
        <color indexed="8"/>
        <rFont val="宋体"/>
        <charset val="134"/>
      </rPr>
      <t>线上
场次</t>
    </r>
  </si>
  <si>
    <r>
      <rPr>
        <sz val="11"/>
        <color indexed="8"/>
        <rFont val="宋体"/>
        <charset val="134"/>
      </rPr>
      <t>线下
场次</t>
    </r>
  </si>
  <si>
    <r>
      <rPr>
        <sz val="11"/>
        <color indexed="8"/>
        <rFont val="宋体"/>
        <charset val="134"/>
      </rPr>
      <t>项目招聘引进岗位数</t>
    </r>
  </si>
  <si>
    <r>
      <rPr>
        <sz val="11"/>
        <color indexed="8"/>
        <rFont val="宋体"/>
        <charset val="134"/>
      </rPr>
      <t>招聘引进岗位总数（个）</t>
    </r>
  </si>
  <si>
    <r>
      <rPr>
        <sz val="11"/>
        <color indexed="8"/>
        <rFont val="宋体"/>
        <charset val="134"/>
      </rPr>
      <t>其中经营管理人员岗位数</t>
    </r>
  </si>
  <si>
    <r>
      <rPr>
        <sz val="11"/>
        <rFont val="宋体"/>
        <charset val="134"/>
      </rPr>
      <t>其中专业技术人员
岗位数</t>
    </r>
  </si>
  <si>
    <r>
      <rPr>
        <sz val="11"/>
        <rFont val="宋体"/>
        <charset val="134"/>
      </rPr>
      <t>其中高技能人员
岗位数</t>
    </r>
  </si>
  <si>
    <r>
      <rPr>
        <sz val="11"/>
        <color indexed="8"/>
        <rFont val="宋体"/>
        <charset val="134"/>
      </rPr>
      <t>经营管理人员岗位数</t>
    </r>
  </si>
  <si>
    <r>
      <rPr>
        <sz val="11"/>
        <color indexed="8"/>
        <rFont val="宋体"/>
        <charset val="134"/>
      </rPr>
      <t>其中：重点产业链企业经营管理人员岗位数</t>
    </r>
  </si>
  <si>
    <r>
      <rPr>
        <sz val="11"/>
        <color indexed="8"/>
        <rFont val="宋体"/>
        <charset val="134"/>
      </rPr>
      <t>其中高级经营管理人员岗位数</t>
    </r>
  </si>
  <si>
    <r>
      <rPr>
        <sz val="11"/>
        <color indexed="8"/>
        <rFont val="宋体"/>
        <charset val="134"/>
      </rPr>
      <t>其中：重点产业链企业高级经营管理人员岗位数</t>
    </r>
  </si>
  <si>
    <r>
      <rPr>
        <sz val="11"/>
        <color indexed="8"/>
        <rFont val="宋体"/>
        <charset val="134"/>
      </rPr>
      <t>专业技术人员岗位数</t>
    </r>
  </si>
  <si>
    <r>
      <rPr>
        <sz val="11"/>
        <color indexed="8"/>
        <rFont val="宋体"/>
        <charset val="134"/>
      </rPr>
      <t>其中：重点产业链企业专业技术人员岗位数</t>
    </r>
  </si>
  <si>
    <r>
      <rPr>
        <sz val="11"/>
        <color indexed="8"/>
        <rFont val="宋体"/>
        <charset val="134"/>
      </rPr>
      <t>其中：高级职称专业技术人员岗位数</t>
    </r>
  </si>
  <si>
    <r>
      <rPr>
        <sz val="11"/>
        <rFont val="宋体"/>
        <charset val="134"/>
      </rPr>
      <t>高技能人员岗位数</t>
    </r>
  </si>
  <si>
    <r>
      <rPr>
        <sz val="11"/>
        <rFont val="宋体"/>
        <charset val="134"/>
      </rPr>
      <t>其中：重点产业链企业高技能人员岗位数</t>
    </r>
  </si>
  <si>
    <r>
      <rPr>
        <sz val="10"/>
        <color indexed="8"/>
        <rFont val="宋体"/>
        <charset val="134"/>
      </rPr>
      <t>线上招聘引进岗位数</t>
    </r>
  </si>
  <si>
    <r>
      <rPr>
        <sz val="10"/>
        <color indexed="8"/>
        <rFont val="宋体"/>
        <charset val="134"/>
      </rPr>
      <t>线下招聘引进岗位数</t>
    </r>
  </si>
  <si>
    <r>
      <rPr>
        <sz val="10"/>
        <color indexed="8"/>
        <rFont val="宋体"/>
        <charset val="134"/>
      </rPr>
      <t>线上招聘引进</t>
    </r>
  </si>
  <si>
    <r>
      <rPr>
        <sz val="10"/>
        <color indexed="8"/>
        <rFont val="宋体"/>
        <charset val="134"/>
      </rPr>
      <t>线下招聘引进</t>
    </r>
  </si>
  <si>
    <r>
      <rPr>
        <sz val="11"/>
        <color indexed="8"/>
        <rFont val="宋体"/>
        <charset val="134"/>
      </rPr>
      <t xml:space="preserve">项目招聘引进人数
</t>
    </r>
  </si>
  <si>
    <r>
      <rPr>
        <sz val="11"/>
        <color indexed="8"/>
        <rFont val="宋体"/>
        <charset val="134"/>
      </rPr>
      <t xml:space="preserve">招聘引进总人数
</t>
    </r>
  </si>
  <si>
    <r>
      <rPr>
        <sz val="11"/>
        <rFont val="宋体"/>
        <charset val="134"/>
      </rPr>
      <t>其中经营管理人员人数</t>
    </r>
  </si>
  <si>
    <r>
      <rPr>
        <sz val="11"/>
        <color indexed="8"/>
        <rFont val="宋体"/>
        <charset val="134"/>
      </rPr>
      <t>经营管理人员人数</t>
    </r>
  </si>
  <si>
    <r>
      <rPr>
        <sz val="11"/>
        <color indexed="8"/>
        <rFont val="宋体"/>
        <charset val="134"/>
      </rPr>
      <t>其中：重点产业链企业经营管理人员人数</t>
    </r>
  </si>
  <si>
    <r>
      <rPr>
        <sz val="11"/>
        <color indexed="8"/>
        <rFont val="宋体"/>
        <charset val="134"/>
      </rPr>
      <t>专业技术人员人数</t>
    </r>
  </si>
  <si>
    <r>
      <rPr>
        <sz val="11"/>
        <color indexed="8"/>
        <rFont val="宋体"/>
        <charset val="134"/>
      </rPr>
      <t>其中：重点产业链企业专业技术人员人数</t>
    </r>
  </si>
  <si>
    <t>技能人员岗位数</t>
  </si>
  <si>
    <r>
      <rPr>
        <sz val="10"/>
        <color indexed="8"/>
        <rFont val="宋体"/>
        <charset val="134"/>
      </rPr>
      <t>线上招聘引进人数</t>
    </r>
  </si>
  <si>
    <r>
      <rPr>
        <sz val="10"/>
        <color indexed="8"/>
        <rFont val="宋体"/>
        <charset val="134"/>
      </rPr>
      <t>线下招聘引进人数</t>
    </r>
  </si>
  <si>
    <r>
      <rPr>
        <sz val="11"/>
        <color indexed="8"/>
        <rFont val="宋体"/>
        <charset val="134"/>
      </rPr>
      <t>硕士研究生学历（含）以上人数</t>
    </r>
  </si>
  <si>
    <r>
      <rPr>
        <sz val="11"/>
        <color indexed="8"/>
        <rFont val="宋体"/>
        <charset val="134"/>
      </rPr>
      <t>本科学历人数</t>
    </r>
  </si>
  <si>
    <r>
      <rPr>
        <sz val="11"/>
        <color indexed="8"/>
        <rFont val="宋体"/>
        <charset val="134"/>
      </rPr>
      <t>大专学历（含）以下人数</t>
    </r>
  </si>
  <si>
    <r>
      <rPr>
        <sz val="11"/>
        <rFont val="宋体"/>
        <charset val="134"/>
      </rPr>
      <t>硕士研究生学历（含）以上人数</t>
    </r>
  </si>
  <si>
    <r>
      <rPr>
        <sz val="11"/>
        <color indexed="8"/>
        <rFont val="宋体"/>
        <charset val="134"/>
      </rPr>
      <t>其中：重点产业链企业硕士研究生学历（含）以上人数</t>
    </r>
  </si>
  <si>
    <r>
      <rPr>
        <sz val="10"/>
        <color indexed="8"/>
        <rFont val="宋体"/>
        <charset val="134"/>
      </rPr>
      <t>其中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年高校毕业硕士研究生学历（学历含）以上人数</t>
    </r>
  </si>
  <si>
    <r>
      <rPr>
        <sz val="11"/>
        <rFont val="宋体"/>
        <charset val="134"/>
      </rPr>
      <t>本科学历人数</t>
    </r>
  </si>
  <si>
    <r>
      <rPr>
        <sz val="11"/>
        <color indexed="8"/>
        <rFont val="宋体"/>
        <charset val="134"/>
      </rPr>
      <t>其中：重点产业链企业本科学历人数</t>
    </r>
  </si>
  <si>
    <r>
      <rPr>
        <sz val="11"/>
        <color indexed="8"/>
        <rFont val="宋体"/>
        <charset val="134"/>
      </rPr>
      <t>其中</t>
    </r>
    <r>
      <rPr>
        <sz val="11"/>
        <color indexed="8"/>
        <rFont val="Times New Roman"/>
        <charset val="134"/>
      </rPr>
      <t>2023</t>
    </r>
    <r>
      <rPr>
        <sz val="11"/>
        <color indexed="8"/>
        <rFont val="宋体"/>
        <charset val="134"/>
      </rPr>
      <t>年高校毕业本科学历人数</t>
    </r>
  </si>
  <si>
    <r>
      <rPr>
        <sz val="11"/>
        <rFont val="宋体"/>
        <charset val="134"/>
      </rPr>
      <t>大专学历（含）以下人数</t>
    </r>
  </si>
  <si>
    <t>其中：重点产业链企业大专学历（含）以下人数</t>
  </si>
  <si>
    <r>
      <rPr>
        <sz val="10"/>
        <color indexed="8"/>
        <rFont val="宋体"/>
        <charset val="134"/>
      </rPr>
      <t>其中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年高校毕业大专学历（含）以下人数</t>
    </r>
  </si>
  <si>
    <r>
      <rPr>
        <sz val="11"/>
        <color indexed="8"/>
        <rFont val="宋体"/>
        <charset val="134"/>
      </rPr>
      <t>招聘引进服务业务投资</t>
    </r>
  </si>
  <si>
    <r>
      <rPr>
        <sz val="11"/>
        <color indexed="8"/>
        <rFont val="宋体"/>
        <charset val="134"/>
      </rPr>
      <t>自筹
资金</t>
    </r>
  </si>
  <si>
    <r>
      <rPr>
        <sz val="11"/>
        <color indexed="8"/>
        <rFont val="宋体"/>
        <charset val="134"/>
      </rPr>
      <t>银行
贷款</t>
    </r>
  </si>
  <si>
    <r>
      <rPr>
        <sz val="11"/>
        <color indexed="8"/>
        <rFont val="宋体"/>
        <charset val="134"/>
      </rPr>
      <t>其中招聘引进服务成本支出</t>
    </r>
  </si>
  <si>
    <r>
      <rPr>
        <sz val="11"/>
        <color indexed="8"/>
        <rFont val="宋体"/>
        <charset val="134"/>
      </rPr>
      <t>人才招聘引进项目主要目标及内容</t>
    </r>
  </si>
  <si>
    <r>
      <rPr>
        <sz val="11"/>
        <color indexed="8"/>
        <rFont val="宋体"/>
        <charset val="134"/>
      </rPr>
      <t>年度开展中小企业民营经济人才招聘引进业务的服务支出（万元）</t>
    </r>
  </si>
  <si>
    <r>
      <rPr>
        <sz val="11"/>
        <color indexed="8"/>
        <rFont val="Times New Roman"/>
        <charset val="134"/>
      </rPr>
      <t>2025</t>
    </r>
    <r>
      <rPr>
        <sz val="11"/>
        <color indexed="8"/>
        <rFont val="宋体"/>
        <charset val="134"/>
      </rPr>
      <t>年开展中小企业民营经济人才招聘引进计划</t>
    </r>
  </si>
  <si>
    <t>填表说明：1.申报单位性质请勾选“事业”、“企业”、“社团”、“民办非”。
         2.申请支持方式勾选“事后业务奖补”。
         3.人才招聘引进方式勾选“线上招聘引进”、“线下现场招聘引进”、“线下省外招聘引进”、“线上+线下招聘引进”；
         4.招聘引进岗位总数=经营管理人员岗位数+专业技术人员岗位数+高技能人才岗位数；招聘引进岗位总数=线上招聘引进岗
           位数+线下招聘引进岗位数。</t>
  </si>
  <si>
    <t>附件5</t>
  </si>
  <si>
    <t>项目单位基本情况表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</si>
  <si>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</si>
  <si>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项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目</t>
    </r>
  </si>
  <si>
    <r>
      <rPr>
        <b/>
        <sz val="11"/>
        <color theme="1"/>
        <rFont val="宋体"/>
        <charset val="134"/>
      </rPr>
      <t>内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容</t>
    </r>
  </si>
  <si>
    <r>
      <rPr>
        <sz val="11"/>
        <color theme="1"/>
        <rFont val="宋体"/>
        <charset val="134"/>
      </rPr>
      <t>一</t>
    </r>
  </si>
  <si>
    <r>
      <rPr>
        <sz val="11"/>
        <rFont val="宋体"/>
        <charset val="134"/>
      </rPr>
      <t>单位基本情况，包括成立时间、主营业务及经营范围、资产总额、从业人数（本科学历及中级职称以上人员数量）、师资力量、年度服务收入和财务状况、服务场所面积等。</t>
    </r>
  </si>
  <si>
    <r>
      <rPr>
        <sz val="11"/>
        <color theme="1"/>
        <rFont val="宋体"/>
        <charset val="134"/>
      </rPr>
      <t>二</t>
    </r>
  </si>
  <si>
    <r>
      <rPr>
        <sz val="11"/>
        <rFont val="宋体"/>
        <charset val="134"/>
      </rPr>
      <t>项目概况，包括主要目标、内容、服务方式及取得成效，服务成本构成及来源、服务支出情况等。</t>
    </r>
  </si>
  <si>
    <r>
      <rPr>
        <sz val="11"/>
        <color theme="1"/>
        <rFont val="宋体"/>
        <charset val="134"/>
      </rPr>
      <t>三</t>
    </r>
  </si>
  <si>
    <r>
      <rPr>
        <sz val="11"/>
        <rFont val="宋体"/>
        <charset val="134"/>
      </rPr>
      <t>项目进展情况，包括已完成服务支出情况、其他服务支出情况等。</t>
    </r>
  </si>
  <si>
    <r>
      <rPr>
        <sz val="11"/>
        <color theme="1"/>
        <rFont val="宋体"/>
        <charset val="134"/>
      </rPr>
      <t>四</t>
    </r>
  </si>
  <si>
    <r>
      <rPr>
        <sz val="11"/>
        <rFont val="宋体"/>
        <charset val="134"/>
      </rPr>
      <t>项目预期效益，包括服务企业数量、培训（招聘引进）人数、培训课时数（招聘引进岗位数）、服务成效及服务对象满意度等。</t>
    </r>
  </si>
  <si>
    <t>注：表中每项说明原则不超过150字。</t>
  </si>
  <si>
    <t>附件6-1</t>
  </si>
  <si>
    <t>绩效评价目标申报表</t>
  </si>
  <si>
    <r>
      <rPr>
        <sz val="15"/>
        <color theme="1"/>
        <rFont val="仿宋_GB2312"/>
        <charset val="134"/>
      </rPr>
      <t>（</t>
    </r>
    <r>
      <rPr>
        <sz val="15"/>
        <color indexed="8"/>
        <rFont val="Times New Roman"/>
        <charset val="134"/>
      </rPr>
      <t>2024</t>
    </r>
    <r>
      <rPr>
        <sz val="15"/>
        <color indexed="8"/>
        <rFont val="仿宋_GB2312"/>
        <charset val="134"/>
      </rPr>
      <t>年度）</t>
    </r>
  </si>
  <si>
    <r>
      <rPr>
        <sz val="11"/>
        <color theme="1"/>
        <rFont val="宋体"/>
        <charset val="134"/>
      </rPr>
      <t>项目名称</t>
    </r>
  </si>
  <si>
    <r>
      <rPr>
        <sz val="11"/>
        <color theme="1"/>
        <rFont val="Times New Roman"/>
        <charset val="134"/>
      </rPr>
      <t>XXXX</t>
    </r>
    <r>
      <rPr>
        <sz val="11"/>
        <color theme="1"/>
        <rFont val="宋体"/>
        <charset val="134"/>
      </rPr>
      <t>人才培训项目</t>
    </r>
  </si>
  <si>
    <r>
      <rPr>
        <sz val="11"/>
        <color theme="1"/>
        <rFont val="宋体"/>
        <charset val="134"/>
      </rPr>
      <t>项目属性</t>
    </r>
  </si>
  <si>
    <r>
      <rPr>
        <sz val="11"/>
        <color theme="1"/>
        <rFont val="宋体"/>
        <charset val="134"/>
      </rPr>
      <t>新增项目□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延续项目□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</si>
  <si>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专项资金</t>
    </r>
  </si>
  <si>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</si>
  <si>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项目起止时间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</si>
  <si>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-</t>
    </r>
    <r>
      <rPr>
        <sz val="11"/>
        <color indexed="8"/>
        <rFont val="Times New Roman"/>
        <charset val="134"/>
      </rPr>
      <t>2024</t>
    </r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>XX</t>
    </r>
    <r>
      <rPr>
        <sz val="11"/>
        <color indexed="8"/>
        <rFont val="宋体"/>
        <charset val="134"/>
      </rPr>
      <t>月</t>
    </r>
  </si>
  <si>
    <r>
      <rPr>
        <sz val="11"/>
        <color theme="1"/>
        <rFont val="宋体"/>
        <charset val="134"/>
      </rPr>
      <t>项目总投资</t>
    </r>
  </si>
  <si>
    <r>
      <rPr>
        <sz val="11"/>
        <color theme="1"/>
        <rFont val="宋体"/>
        <charset val="134"/>
      </rPr>
      <t>其中：自筹</t>
    </r>
  </si>
  <si>
    <r>
      <rPr>
        <sz val="11"/>
        <color theme="1"/>
        <rFont val="宋体"/>
        <charset val="134"/>
      </rPr>
      <t>银行贷款</t>
    </r>
  </si>
  <si>
    <r>
      <rPr>
        <sz val="11"/>
        <color theme="1"/>
        <rFont val="宋体"/>
        <charset val="134"/>
      </rPr>
      <t>其他资金</t>
    </r>
  </si>
  <si>
    <r>
      <rPr>
        <sz val="11"/>
        <color theme="1"/>
        <rFont val="宋体"/>
        <charset val="134"/>
      </rPr>
      <t>绩效指标</t>
    </r>
  </si>
  <si>
    <r>
      <rPr>
        <sz val="11"/>
        <color theme="1"/>
        <rFont val="宋体"/>
        <charset val="134"/>
      </rPr>
      <t>一级指标</t>
    </r>
  </si>
  <si>
    <r>
      <rPr>
        <sz val="11"/>
        <color theme="1"/>
        <rFont val="宋体"/>
        <charset val="134"/>
      </rPr>
      <t>二级指标</t>
    </r>
  </si>
  <si>
    <r>
      <rPr>
        <sz val="11"/>
        <color theme="1"/>
        <rFont val="宋体"/>
        <charset val="134"/>
      </rPr>
      <t>三级指标</t>
    </r>
  </si>
  <si>
    <r>
      <rPr>
        <sz val="11"/>
        <color theme="1"/>
        <rFont val="宋体"/>
        <charset val="134"/>
      </rPr>
      <t>指标值</t>
    </r>
  </si>
  <si>
    <r>
      <rPr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</si>
  <si>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产出指标</t>
    </r>
  </si>
  <si>
    <r>
      <rPr>
        <sz val="11"/>
        <color theme="1"/>
        <rFont val="宋体"/>
        <charset val="134"/>
      </rPr>
      <t>数量指标</t>
    </r>
  </si>
  <si>
    <r>
      <rPr>
        <sz val="11"/>
        <rFont val="宋体"/>
        <charset val="134"/>
      </rPr>
      <t>培训企业数</t>
    </r>
  </si>
  <si>
    <t>XX户</t>
  </si>
  <si>
    <r>
      <rPr>
        <sz val="11"/>
        <color theme="1"/>
        <rFont val="宋体"/>
        <charset val="134"/>
      </rPr>
      <t>时效指标</t>
    </r>
  </si>
  <si>
    <r>
      <rPr>
        <sz val="11"/>
        <color theme="1"/>
        <rFont val="宋体"/>
        <charset val="134"/>
      </rPr>
      <t>培训计划按期完成率</t>
    </r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</si>
  <si>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90%</t>
    </r>
  </si>
  <si>
    <r>
      <rPr>
        <sz val="11"/>
        <color theme="1"/>
        <rFont val="宋体"/>
        <charset val="134"/>
      </rPr>
      <t>效益指标</t>
    </r>
  </si>
  <si>
    <r>
      <rPr>
        <sz val="11"/>
        <color theme="1"/>
        <rFont val="宋体"/>
        <charset val="134"/>
      </rPr>
      <t>社会效益指标</t>
    </r>
  </si>
  <si>
    <r>
      <rPr>
        <sz val="11"/>
        <rFont val="宋体"/>
        <charset val="134"/>
      </rPr>
      <t>培训人数</t>
    </r>
  </si>
  <si>
    <t>XX人次</t>
  </si>
  <si>
    <r>
      <rPr>
        <sz val="11"/>
        <color theme="1"/>
        <rFont val="宋体"/>
        <charset val="134"/>
      </rPr>
      <t>满意度指标</t>
    </r>
  </si>
  <si>
    <r>
      <rPr>
        <sz val="11"/>
        <color theme="1"/>
        <rFont val="宋体"/>
        <charset val="134"/>
      </rPr>
      <t>服务对象
满意度指标</t>
    </r>
  </si>
  <si>
    <r>
      <rPr>
        <sz val="11"/>
        <color theme="1"/>
        <rFont val="宋体"/>
        <charset val="134"/>
      </rPr>
      <t>受训人员满意度</t>
    </r>
  </si>
  <si>
    <r>
      <rPr>
        <sz val="11"/>
        <color theme="1"/>
        <rFont val="宋体"/>
        <charset val="134"/>
      </rPr>
      <t>其他说明的问题</t>
    </r>
  </si>
  <si>
    <t>附件6-2</t>
  </si>
  <si>
    <r>
      <rPr>
        <sz val="11"/>
        <color theme="1"/>
        <rFont val="Times New Roman"/>
        <charset val="134"/>
      </rPr>
      <t>XXXX</t>
    </r>
    <r>
      <rPr>
        <sz val="11"/>
        <color theme="1"/>
        <rFont val="宋体"/>
        <charset val="134"/>
      </rPr>
      <t>人才招聘引进项目</t>
    </r>
  </si>
  <si>
    <r>
      <rPr>
        <sz val="11"/>
        <rFont val="宋体"/>
        <charset val="134"/>
      </rPr>
      <t>招聘场次</t>
    </r>
  </si>
  <si>
    <t>XX场次</t>
  </si>
  <si>
    <r>
      <rPr>
        <sz val="11"/>
        <rFont val="宋体"/>
        <charset val="134"/>
      </rPr>
      <t>服务企业数量</t>
    </r>
  </si>
  <si>
    <r>
      <rPr>
        <sz val="11"/>
        <rFont val="宋体"/>
        <charset val="134"/>
      </rPr>
      <t>招聘活动按期完成率</t>
    </r>
  </si>
  <si>
    <r>
      <rPr>
        <sz val="11"/>
        <rFont val="宋体"/>
        <charset val="134"/>
      </rPr>
      <t>招聘引进岗位数</t>
    </r>
  </si>
  <si>
    <t>XX个</t>
  </si>
  <si>
    <r>
      <rPr>
        <sz val="11"/>
        <rFont val="宋体"/>
        <charset val="134"/>
      </rPr>
      <t>招聘引进人数</t>
    </r>
  </si>
  <si>
    <r>
      <rPr>
        <sz val="11"/>
        <color theme="1"/>
        <rFont val="宋体"/>
        <charset val="134"/>
      </rPr>
      <t>招聘企业满意度</t>
    </r>
  </si>
  <si>
    <t>附件7-1</t>
  </si>
  <si>
    <t>中小企业和民营经济发展人才服务项目（人才培训项目）汇总表</t>
  </si>
  <si>
    <t xml:space="preserve">                                                                                                                                                                       单位：万元、个、户、人、人次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</si>
  <si>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</si>
  <si>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单位
名称</t>
    </r>
  </si>
  <si>
    <r>
      <rPr>
        <sz val="11"/>
        <rFont val="宋体"/>
        <charset val="134"/>
      </rPr>
      <t>单位
性质</t>
    </r>
  </si>
  <si>
    <r>
      <rPr>
        <sz val="11"/>
        <rFont val="宋体"/>
        <charset val="134"/>
      </rPr>
      <t>所属
行业</t>
    </r>
  </si>
  <si>
    <r>
      <rPr>
        <sz val="11"/>
        <rFont val="宋体"/>
        <charset val="134"/>
      </rPr>
      <t>所属市（区）县</t>
    </r>
  </si>
  <si>
    <r>
      <rPr>
        <sz val="11"/>
        <rFont val="宋体"/>
        <charset val="134"/>
      </rPr>
      <t>服务内容及业务范围</t>
    </r>
  </si>
  <si>
    <r>
      <rPr>
        <sz val="11"/>
        <rFont val="宋体"/>
        <charset val="134"/>
      </rPr>
      <t>联系人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</si>
  <si>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</si>
  <si>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固定服务场所面积（㎡）</t>
    </r>
  </si>
  <si>
    <r>
      <rPr>
        <sz val="11"/>
        <rFont val="Times New Roman"/>
        <charset val="134"/>
      </rPr>
      <t>2024</t>
    </r>
    <r>
      <rPr>
        <sz val="11"/>
        <rFont val="宋体"/>
        <charset val="134"/>
      </rPr>
      <t>年主要经济指标（万元）</t>
    </r>
  </si>
  <si>
    <r>
      <rPr>
        <sz val="11"/>
        <rFont val="宋体"/>
        <charset val="134"/>
      </rPr>
      <t>从业人数（人）</t>
    </r>
  </si>
  <si>
    <r>
      <rPr>
        <sz val="11"/>
        <rFont val="宋体"/>
        <charset val="134"/>
      </rPr>
      <t>师资力量人数（人）</t>
    </r>
  </si>
  <si>
    <r>
      <rPr>
        <sz val="11"/>
        <rFont val="宋体"/>
        <charset val="134"/>
      </rPr>
      <t>项目
名称</t>
    </r>
  </si>
  <si>
    <r>
      <rPr>
        <sz val="11"/>
        <rFont val="宋体"/>
        <charset val="134"/>
      </rPr>
      <t>项目主要内容</t>
    </r>
  </si>
  <si>
    <r>
      <rPr>
        <sz val="11"/>
        <rFont val="宋体"/>
        <charset val="134"/>
      </rPr>
      <t>培训方式</t>
    </r>
  </si>
  <si>
    <r>
      <rPr>
        <sz val="11"/>
        <rFont val="宋体"/>
        <charset val="134"/>
      </rPr>
      <t>项目实施起止年月</t>
    </r>
  </si>
  <si>
    <r>
      <rPr>
        <sz val="11"/>
        <rFont val="宋体"/>
        <charset val="134"/>
      </rPr>
      <t>项目培训企业
数量（户）</t>
    </r>
  </si>
  <si>
    <r>
      <rPr>
        <sz val="11"/>
        <rFont val="宋体"/>
        <charset val="134"/>
      </rPr>
      <t>培训人数（人次）</t>
    </r>
  </si>
  <si>
    <r>
      <rPr>
        <sz val="11"/>
        <rFont val="宋体"/>
        <charset val="134"/>
      </rPr>
      <t>投资构成</t>
    </r>
  </si>
  <si>
    <r>
      <rPr>
        <sz val="11"/>
        <rFont val="宋体"/>
        <charset val="134"/>
      </rPr>
      <t>项目完成投资</t>
    </r>
  </si>
  <si>
    <r>
      <rPr>
        <sz val="11"/>
        <rFont val="宋体"/>
        <charset val="134"/>
      </rPr>
      <t>申请支持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方式及资金</t>
    </r>
  </si>
  <si>
    <r>
      <rPr>
        <sz val="11"/>
        <rFont val="宋体"/>
        <charset val="134"/>
      </rPr>
      <t>自有</t>
    </r>
  </si>
  <si>
    <r>
      <rPr>
        <sz val="11"/>
        <rFont val="宋体"/>
        <charset val="134"/>
      </rPr>
      <t>租赁</t>
    </r>
  </si>
  <si>
    <r>
      <rPr>
        <sz val="11"/>
        <rFont val="宋体"/>
        <charset val="134"/>
      </rPr>
      <t>其他</t>
    </r>
  </si>
  <si>
    <r>
      <rPr>
        <sz val="11"/>
        <rFont val="宋体"/>
        <charset val="134"/>
      </rPr>
      <t>资产总额</t>
    </r>
  </si>
  <si>
    <r>
      <rPr>
        <sz val="11"/>
        <rFont val="宋体"/>
        <charset val="134"/>
      </rPr>
      <t>营业收入</t>
    </r>
  </si>
  <si>
    <r>
      <rPr>
        <sz val="11"/>
        <rFont val="宋体"/>
        <charset val="134"/>
      </rPr>
      <t>利润
总额</t>
    </r>
  </si>
  <si>
    <r>
      <rPr>
        <sz val="11"/>
        <rFont val="宋体"/>
        <charset val="134"/>
      </rPr>
      <t>上缴
税金</t>
    </r>
  </si>
  <si>
    <r>
      <rPr>
        <sz val="11"/>
        <rFont val="宋体"/>
        <charset val="134"/>
      </rPr>
      <t>本科学历及中级职称（含）以上人数</t>
    </r>
  </si>
  <si>
    <r>
      <rPr>
        <sz val="11"/>
        <rFont val="宋体"/>
        <charset val="134"/>
      </rPr>
      <t>副高级职称以上（含）人数</t>
    </r>
  </si>
  <si>
    <r>
      <rPr>
        <sz val="11"/>
        <rFont val="宋体"/>
        <charset val="134"/>
      </rPr>
      <t>行业领军企业高级经营管理者人数</t>
    </r>
  </si>
  <si>
    <r>
      <rPr>
        <sz val="11"/>
        <rFont val="宋体"/>
        <charset val="134"/>
      </rPr>
      <t>总投资</t>
    </r>
  </si>
  <si>
    <r>
      <rPr>
        <sz val="11"/>
        <rFont val="宋体"/>
        <charset val="134"/>
      </rPr>
      <t>资金来源</t>
    </r>
  </si>
  <si>
    <r>
      <rPr>
        <sz val="11"/>
        <rFont val="宋体"/>
        <charset val="134"/>
      </rPr>
      <t>已完成投资额</t>
    </r>
  </si>
  <si>
    <r>
      <rPr>
        <sz val="11"/>
        <rFont val="宋体"/>
        <charset val="134"/>
      </rPr>
      <t>支持</t>
    </r>
    <r>
      <rPr>
        <sz val="11"/>
        <rFont val="Times New Roman"/>
        <charset val="134"/>
      </rPr>
      <t xml:space="preserve">    </t>
    </r>
    <r>
      <rPr>
        <sz val="11"/>
        <rFont val="宋体"/>
        <charset val="134"/>
      </rPr>
      <t>方式</t>
    </r>
  </si>
  <si>
    <r>
      <rPr>
        <sz val="11"/>
        <rFont val="宋体"/>
        <charset val="134"/>
      </rPr>
      <t>资金</t>
    </r>
  </si>
  <si>
    <r>
      <rPr>
        <sz val="11"/>
        <rFont val="宋体"/>
        <charset val="134"/>
      </rPr>
      <t>其中
开展中小企业民营经济培训
服务
收入</t>
    </r>
  </si>
  <si>
    <r>
      <rPr>
        <sz val="11"/>
        <rFont val="宋体"/>
        <charset val="134"/>
      </rPr>
      <t>服务业务投资</t>
    </r>
  </si>
  <si>
    <r>
      <rPr>
        <sz val="11"/>
        <rFont val="宋体"/>
        <charset val="134"/>
      </rPr>
      <t>自筹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资金</t>
    </r>
  </si>
  <si>
    <r>
      <rPr>
        <sz val="11"/>
        <rFont val="宋体"/>
        <charset val="134"/>
      </rPr>
      <t>银行贷款</t>
    </r>
  </si>
  <si>
    <r>
      <rPr>
        <sz val="11"/>
        <rFont val="宋体"/>
        <charset val="134"/>
      </rPr>
      <t>培训服务成本支出</t>
    </r>
  </si>
  <si>
    <r>
      <rPr>
        <sz val="11"/>
        <rFont val="宋体"/>
        <charset val="134"/>
      </rPr>
      <t>其他支出</t>
    </r>
  </si>
  <si>
    <t>注：表中所填数据、内容须与资金申请表保持一致。 “单位性质、所属市（区）县、培训方式、支持方式”请勾选。</t>
  </si>
  <si>
    <t>西安市（市属）</t>
  </si>
  <si>
    <t>西安市新城区</t>
  </si>
  <si>
    <t>西安市碑林区</t>
  </si>
  <si>
    <t>西安市莲湖区</t>
  </si>
  <si>
    <t>西安市灞桥区</t>
  </si>
  <si>
    <t>西安市未央区</t>
  </si>
  <si>
    <t>西安市雁塔区</t>
  </si>
  <si>
    <t>西安市阎良区</t>
  </si>
  <si>
    <t>西安市临潼区</t>
  </si>
  <si>
    <t>西安市长安区</t>
  </si>
  <si>
    <t>西安市高陵区</t>
  </si>
  <si>
    <t>西安市鄠邑区</t>
  </si>
  <si>
    <t>西安市蓝田县</t>
  </si>
  <si>
    <t>西安市周至县</t>
  </si>
  <si>
    <t>西安市西咸新区</t>
  </si>
  <si>
    <t>西安市高新区</t>
  </si>
  <si>
    <t>西安市经开区</t>
  </si>
  <si>
    <t>西安市曲江新区</t>
  </si>
  <si>
    <t>西安市航空基地</t>
  </si>
  <si>
    <t>西安市航天基地</t>
  </si>
  <si>
    <t>西安市浐灞生态区</t>
  </si>
  <si>
    <t>西安市国际港务区</t>
  </si>
  <si>
    <t>宝鸡市（市属）</t>
  </si>
  <si>
    <t>宝鸡市渭滨区</t>
  </si>
  <si>
    <t>宝鸡市金台区</t>
  </si>
  <si>
    <t>宝鸡市陈仓区</t>
  </si>
  <si>
    <t>宝鸡市凤翔区</t>
  </si>
  <si>
    <t>宝鸡市眉县</t>
  </si>
  <si>
    <t>宝鸡市陇县</t>
  </si>
  <si>
    <t>宝鸡市凤县</t>
  </si>
  <si>
    <t>宝鸡市岐山县</t>
  </si>
  <si>
    <t>宝鸡市扶风县</t>
  </si>
  <si>
    <t>宝鸡市千阳县</t>
  </si>
  <si>
    <t>宝鸡市麟游县</t>
  </si>
  <si>
    <t>宝鸡市太白县</t>
  </si>
  <si>
    <t>宝鸡市高新区</t>
  </si>
  <si>
    <t>咸阳市（市属）</t>
  </si>
  <si>
    <t>咸阳市秦都区</t>
  </si>
  <si>
    <t>咸阳市渭城区</t>
  </si>
  <si>
    <t>咸阳市兴平市</t>
  </si>
  <si>
    <t>咸阳市彬州市</t>
  </si>
  <si>
    <t>咸阳市乾县</t>
  </si>
  <si>
    <t>咸阳市三原县</t>
  </si>
  <si>
    <t>咸阳市泾阳县</t>
  </si>
  <si>
    <t>咸阳市礼泉县</t>
  </si>
  <si>
    <t>咸阳市永寿县</t>
  </si>
  <si>
    <t>咸阳市长武县</t>
  </si>
  <si>
    <t>咸阳市旬邑县</t>
  </si>
  <si>
    <t>咸阳市淳化县</t>
  </si>
  <si>
    <t>咸阳市武功县</t>
  </si>
  <si>
    <t>咸阳市高新区</t>
  </si>
  <si>
    <t>铜川市（市属）</t>
  </si>
  <si>
    <t>王益区</t>
  </si>
  <si>
    <t>铜川市印台区</t>
  </si>
  <si>
    <t>铜川市耀州区</t>
  </si>
  <si>
    <t>铜川市宜君县</t>
  </si>
  <si>
    <t>铜川市高新区</t>
  </si>
  <si>
    <t>铜川市经开区</t>
  </si>
  <si>
    <t>渭南市（市属）</t>
  </si>
  <si>
    <t>渭南市临渭区</t>
  </si>
  <si>
    <t>渭南市华州区</t>
  </si>
  <si>
    <t>渭南市华阴市</t>
  </si>
  <si>
    <t>渭南市潼关县</t>
  </si>
  <si>
    <t>渭南市大荔县</t>
  </si>
  <si>
    <t>渭南市合阳县</t>
  </si>
  <si>
    <t>渭南市澄城县</t>
  </si>
  <si>
    <t>渭南市蒲城县</t>
  </si>
  <si>
    <t>渭南市白水县</t>
  </si>
  <si>
    <t>渭南市富平县</t>
  </si>
  <si>
    <t>渭南市高新区</t>
  </si>
  <si>
    <t>延安市（市属）</t>
  </si>
  <si>
    <t>延安市宝塔区</t>
  </si>
  <si>
    <t>延安市安塞区</t>
  </si>
  <si>
    <t>延安市子长市</t>
  </si>
  <si>
    <t>延安市富县</t>
  </si>
  <si>
    <t>延安市延长县</t>
  </si>
  <si>
    <t>延安市延川县</t>
  </si>
  <si>
    <t>延安市志丹县</t>
  </si>
  <si>
    <t>延安市吴起县</t>
  </si>
  <si>
    <t>延安市甘泉县</t>
  </si>
  <si>
    <t>延安市洛川县</t>
  </si>
  <si>
    <t>延安市宜川县</t>
  </si>
  <si>
    <t>延安市黄龙县</t>
  </si>
  <si>
    <t>延安市黄陵县</t>
  </si>
  <si>
    <t>榆林市（市属）</t>
  </si>
  <si>
    <t>榆林市榆阳区</t>
  </si>
  <si>
    <t>榆林市横山区</t>
  </si>
  <si>
    <t>榆林市神木市</t>
  </si>
  <si>
    <t>榆林市佳县</t>
  </si>
  <si>
    <t>榆林市府谷县</t>
  </si>
  <si>
    <t>榆林市靖边县</t>
  </si>
  <si>
    <t>榆林市定边县</t>
  </si>
  <si>
    <t>榆林市绥德县</t>
  </si>
  <si>
    <t>榆林市米脂县</t>
  </si>
  <si>
    <t>榆林市吴堡县</t>
  </si>
  <si>
    <t>榆林市清涧县</t>
  </si>
  <si>
    <t>榆林市子洲县</t>
  </si>
  <si>
    <t>榆林市高新区</t>
  </si>
  <si>
    <t>榆林市经开区</t>
  </si>
  <si>
    <t>汉中市（市属）</t>
  </si>
  <si>
    <t>汉中市汉台区</t>
  </si>
  <si>
    <t>汉中市南郑区</t>
  </si>
  <si>
    <t>汉中市洋县</t>
  </si>
  <si>
    <t>汉中市勉县</t>
  </si>
  <si>
    <t>汉中市城固县</t>
  </si>
  <si>
    <t>汉中市西乡县</t>
  </si>
  <si>
    <t>汉中市宁强县</t>
  </si>
  <si>
    <t>汉中市略阳县</t>
  </si>
  <si>
    <t>汉中市镇巴县</t>
  </si>
  <si>
    <t>汉中市留坝县</t>
  </si>
  <si>
    <t>汉中市佛坪县</t>
  </si>
  <si>
    <t>汉中市经开区</t>
  </si>
  <si>
    <t>安康市（市属）</t>
  </si>
  <si>
    <t>安康市汉滨区</t>
  </si>
  <si>
    <t>安康市旬阳市</t>
  </si>
  <si>
    <t>安康市汉阴县</t>
  </si>
  <si>
    <t>安康市石泉县</t>
  </si>
  <si>
    <t>安康市宁陕县</t>
  </si>
  <si>
    <t>安康市紫阳县</t>
  </si>
  <si>
    <t>安康市岚皋县</t>
  </si>
  <si>
    <t>安康市平利县</t>
  </si>
  <si>
    <t>安康市镇坪县</t>
  </si>
  <si>
    <t>安康市白河县</t>
  </si>
  <si>
    <t>安康市高新区</t>
  </si>
  <si>
    <t>商洛市（市属）</t>
  </si>
  <si>
    <t>商洛市商州区</t>
  </si>
  <si>
    <t>商洛市洛南县</t>
  </si>
  <si>
    <t>商洛市丹凤县</t>
  </si>
  <si>
    <t>商洛市商南县</t>
  </si>
  <si>
    <t>商洛市山阳县</t>
  </si>
  <si>
    <t>商洛市镇安县</t>
  </si>
  <si>
    <t>商洛市柞水县</t>
  </si>
  <si>
    <t>杨凌示范区（区属）</t>
  </si>
  <si>
    <t>杨凌示范区杨陵区</t>
  </si>
  <si>
    <t>杨凌示范区杨凌高新区</t>
  </si>
  <si>
    <t>韩城市</t>
  </si>
  <si>
    <t>省属</t>
  </si>
  <si>
    <t>附件7-2</t>
  </si>
  <si>
    <t>中小企业和民营经济发展人才服务项目（人才招聘引进项目）汇总表</t>
  </si>
  <si>
    <t xml:space="preserve">                                                                                                                                                                                                                                     单位：万元、个、户、人</t>
  </si>
  <si>
    <r>
      <rPr>
        <sz val="11"/>
        <rFont val="宋体"/>
        <charset val="134"/>
      </rPr>
      <t>单位名称</t>
    </r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</si>
  <si>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年主要经济指标（万元）</t>
    </r>
  </si>
  <si>
    <r>
      <rPr>
        <sz val="11"/>
        <rFont val="宋体"/>
        <charset val="134"/>
      </rPr>
      <t>项目名称</t>
    </r>
  </si>
  <si>
    <r>
      <rPr>
        <sz val="11"/>
        <rFont val="宋体"/>
        <charset val="134"/>
      </rPr>
      <t>招聘引进方式</t>
    </r>
  </si>
  <si>
    <r>
      <rPr>
        <sz val="11"/>
        <rFont val="宋体"/>
        <charset val="134"/>
      </rPr>
      <t>项目招聘引进
服务企业数量</t>
    </r>
  </si>
  <si>
    <r>
      <rPr>
        <sz val="11"/>
        <rFont val="宋体"/>
        <charset val="134"/>
      </rPr>
      <t>招聘引进岗位数（个）</t>
    </r>
  </si>
  <si>
    <r>
      <rPr>
        <sz val="11"/>
        <rFont val="宋体"/>
        <charset val="134"/>
      </rPr>
      <t>招聘引进总人数（人）</t>
    </r>
  </si>
  <si>
    <r>
      <rPr>
        <sz val="11"/>
        <rFont val="宋体"/>
        <charset val="134"/>
      </rPr>
      <t>利润总额</t>
    </r>
  </si>
  <si>
    <r>
      <rPr>
        <sz val="11"/>
        <rFont val="宋体"/>
        <charset val="134"/>
      </rPr>
      <t>上缴税金</t>
    </r>
  </si>
  <si>
    <r>
      <rPr>
        <sz val="11"/>
        <rFont val="宋体"/>
        <charset val="134"/>
      </rPr>
      <t>其中具有人力资源职业资格的专业人员人数</t>
    </r>
  </si>
  <si>
    <r>
      <rPr>
        <sz val="11"/>
        <rFont val="宋体"/>
        <charset val="134"/>
      </rPr>
      <t>其中开展中小企业民营经济招聘引进服务收入</t>
    </r>
  </si>
  <si>
    <r>
      <rPr>
        <sz val="11"/>
        <rFont val="宋体"/>
        <charset val="134"/>
      </rPr>
      <t>招聘引进服务业务投资</t>
    </r>
  </si>
  <si>
    <r>
      <rPr>
        <sz val="11"/>
        <rFont val="宋体"/>
        <charset val="134"/>
      </rPr>
      <t>招聘引进服务成本支出</t>
    </r>
  </si>
  <si>
    <t>注：表中所填数据、内容须与资金申请表保持一致。 “单位性质、所属市（区）县、招聘引进方式、支持方式”请勾选。</t>
  </si>
  <si>
    <t>附件8-1</t>
  </si>
  <si>
    <t>中小企业和民营经济发展人才服务项目（人才培训项目）统计表</t>
  </si>
  <si>
    <t xml:space="preserve">    单位：户、人、人次</t>
  </si>
  <si>
    <r>
      <rPr>
        <sz val="11"/>
        <color theme="1"/>
        <rFont val="宋体"/>
        <charset val="134"/>
      </rPr>
      <t>培训企业、人员数</t>
    </r>
  </si>
  <si>
    <r>
      <rPr>
        <sz val="11"/>
        <color theme="1"/>
        <rFont val="宋体"/>
        <charset val="134"/>
      </rPr>
      <t>培训企业总数</t>
    </r>
  </si>
  <si>
    <r>
      <rPr>
        <sz val="11"/>
        <color theme="1"/>
        <rFont val="宋体"/>
        <charset val="134"/>
      </rPr>
      <t>培训总人数（人次）</t>
    </r>
  </si>
  <si>
    <r>
      <rPr>
        <sz val="11"/>
        <color theme="1"/>
        <rFont val="宋体"/>
        <charset val="134"/>
      </rPr>
      <t>培训课时</t>
    </r>
  </si>
  <si>
    <r>
      <rPr>
        <sz val="11"/>
        <color theme="1"/>
        <rFont val="宋体"/>
        <charset val="134"/>
      </rPr>
      <t>其中：重点产业链企业数</t>
    </r>
  </si>
  <si>
    <r>
      <rPr>
        <sz val="11"/>
        <color theme="1"/>
        <rFont val="宋体"/>
        <charset val="134"/>
      </rPr>
      <t>其中：民营企业数</t>
    </r>
  </si>
  <si>
    <r>
      <rPr>
        <sz val="11"/>
        <color theme="1"/>
        <rFont val="宋体"/>
        <charset val="134"/>
      </rPr>
      <t>其中经营管理人员人数</t>
    </r>
  </si>
  <si>
    <r>
      <rPr>
        <sz val="11"/>
        <color theme="1"/>
        <rFont val="宋体"/>
        <charset val="134"/>
      </rPr>
      <t>其中：高级经营管理人员人数</t>
    </r>
  </si>
  <si>
    <r>
      <rPr>
        <sz val="11"/>
        <color theme="1"/>
        <rFont val="宋体"/>
        <charset val="134"/>
      </rPr>
      <t>其中专业技术人员人数</t>
    </r>
  </si>
  <si>
    <r>
      <rPr>
        <sz val="11"/>
        <color theme="1"/>
        <rFont val="宋体"/>
        <charset val="134"/>
      </rPr>
      <t>其中高技能人员人数</t>
    </r>
  </si>
  <si>
    <r>
      <rPr>
        <sz val="11"/>
        <color theme="1"/>
        <rFont val="宋体"/>
        <charset val="134"/>
      </rPr>
      <t>经营管理人员课时</t>
    </r>
  </si>
  <si>
    <r>
      <rPr>
        <sz val="11"/>
        <color theme="1"/>
        <rFont val="宋体"/>
        <charset val="134"/>
      </rPr>
      <t>专业技术人员课时</t>
    </r>
  </si>
  <si>
    <r>
      <rPr>
        <sz val="11"/>
        <color theme="1"/>
        <rFont val="宋体"/>
        <charset val="134"/>
      </rPr>
      <t>高技能人员课时</t>
    </r>
  </si>
  <si>
    <r>
      <rPr>
        <sz val="11"/>
        <color theme="1"/>
        <rFont val="宋体"/>
        <charset val="134"/>
      </rPr>
      <t>其中：重点产业链民营企业数</t>
    </r>
  </si>
  <si>
    <r>
      <rPr>
        <sz val="11"/>
        <color theme="1"/>
        <rFont val="宋体"/>
        <charset val="134"/>
      </rPr>
      <t>其中：重点产业链企业经营管理人员数</t>
    </r>
  </si>
  <si>
    <r>
      <rPr>
        <sz val="11"/>
        <color theme="1"/>
        <rFont val="宋体"/>
        <charset val="134"/>
      </rPr>
      <t>其中高级经营管理人员人数</t>
    </r>
  </si>
  <si>
    <r>
      <rPr>
        <sz val="11"/>
        <color theme="1"/>
        <rFont val="宋体"/>
        <charset val="134"/>
      </rPr>
      <t>其中：重点产业链企业高级经营管理人员人数</t>
    </r>
  </si>
  <si>
    <r>
      <rPr>
        <sz val="11"/>
        <color theme="1"/>
        <rFont val="宋体"/>
        <charset val="134"/>
      </rPr>
      <t>其中：重点产业链企业专业技术人员人数</t>
    </r>
  </si>
  <si>
    <r>
      <rPr>
        <sz val="11"/>
        <color theme="1"/>
        <rFont val="宋体"/>
        <charset val="134"/>
      </rPr>
      <t>其中：重点产业链企业高技能人员人数</t>
    </r>
  </si>
  <si>
    <r>
      <rPr>
        <sz val="11"/>
        <color theme="1"/>
        <rFont val="宋体"/>
        <charset val="134"/>
      </rPr>
      <t>其中高级经营管理人员课时</t>
    </r>
  </si>
  <si>
    <r>
      <rPr>
        <sz val="11"/>
        <color theme="1"/>
        <rFont val="宋体"/>
        <charset val="134"/>
      </rPr>
      <t>合计</t>
    </r>
  </si>
  <si>
    <r>
      <rPr>
        <sz val="11"/>
        <color theme="1"/>
        <rFont val="宋体"/>
        <charset val="134"/>
      </rPr>
      <t>光子</t>
    </r>
  </si>
  <si>
    <r>
      <rPr>
        <sz val="11"/>
        <color theme="1"/>
        <rFont val="宋体"/>
        <charset val="134"/>
      </rPr>
      <t>商用车（重卡）</t>
    </r>
  </si>
  <si>
    <t>…</t>
  </si>
  <si>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条重点产业链：光子、商用车（重卡）、航空、太阳能光伏、输变电装备、医药和医疗装备、白酒、乳制品、钛及钛合金、数控机床、钢铁深加工、氢能、增材制造、新型显示、智能终端、半导体及集成电路、无人机、乘用车（新能源）、传感器与物联网、铝镁钼深加工、碳纤维及其复合材料、富硒产品、现代化工、煤炭、石油天然气、节能环保、软件和信息技术服务、新型电力工业、成套专用设备制造、机器人、智能建造与新型建筑工业化、纺织服装、人工智能（大数据）、航天。</t>
    </r>
  </si>
  <si>
    <t>附件8-2</t>
  </si>
  <si>
    <t>中小企业和民营经济发展人才服务项目（人才招聘引进项目）统计表</t>
  </si>
  <si>
    <t xml:space="preserve"> 单位：万元、个、户、人、人次</t>
  </si>
  <si>
    <r>
      <rPr>
        <sz val="11"/>
        <color theme="1"/>
        <rFont val="宋体"/>
        <charset val="134"/>
      </rPr>
      <t>招聘企业岗位、人数</t>
    </r>
  </si>
  <si>
    <r>
      <rPr>
        <sz val="11"/>
        <color theme="1"/>
        <rFont val="宋体"/>
        <charset val="134"/>
      </rPr>
      <t>招聘引进服务企业总数</t>
    </r>
  </si>
  <si>
    <r>
      <rPr>
        <sz val="11"/>
        <color theme="1"/>
        <rFont val="宋体"/>
        <charset val="134"/>
      </rPr>
      <t>招聘引进岗位总数</t>
    </r>
  </si>
  <si>
    <r>
      <rPr>
        <sz val="11"/>
        <color theme="1"/>
        <rFont val="宋体"/>
        <charset val="134"/>
      </rPr>
      <t>招聘引进总人数</t>
    </r>
  </si>
  <si>
    <r>
      <rPr>
        <sz val="11"/>
        <color theme="1"/>
        <rFont val="宋体"/>
        <charset val="134"/>
      </rPr>
      <t>其中经营管理人员岗位数</t>
    </r>
  </si>
  <si>
    <r>
      <rPr>
        <sz val="11"/>
        <color theme="1"/>
        <rFont val="宋体"/>
        <charset val="134"/>
      </rPr>
      <t>其中专业技术人员岗位数</t>
    </r>
  </si>
  <si>
    <r>
      <rPr>
        <sz val="11"/>
        <color theme="1"/>
        <rFont val="宋体"/>
        <charset val="134"/>
      </rPr>
      <t>其中高技能人员岗位数</t>
    </r>
  </si>
  <si>
    <r>
      <rPr>
        <sz val="11"/>
        <color theme="1"/>
        <rFont val="宋体"/>
        <charset val="134"/>
      </rPr>
      <t>其中高技能人员岗人数</t>
    </r>
  </si>
  <si>
    <r>
      <rPr>
        <sz val="11"/>
        <color theme="1"/>
        <rFont val="宋体"/>
        <charset val="134"/>
      </rPr>
      <t>硕士研究生学历（含）以上人数</t>
    </r>
  </si>
  <si>
    <r>
      <rPr>
        <sz val="11"/>
        <color theme="1"/>
        <rFont val="宋体"/>
        <charset val="134"/>
      </rPr>
      <t>本科学历人数</t>
    </r>
  </si>
  <si>
    <r>
      <rPr>
        <sz val="11"/>
        <color theme="1"/>
        <rFont val="宋体"/>
        <charset val="134"/>
      </rPr>
      <t>大专学历（含）以下人数</t>
    </r>
  </si>
  <si>
    <r>
      <rPr>
        <sz val="11"/>
        <color theme="1"/>
        <rFont val="宋体"/>
        <charset val="134"/>
      </rPr>
      <t>其中：重点产业链企业经营管理人员岗位数</t>
    </r>
  </si>
  <si>
    <r>
      <rPr>
        <sz val="11"/>
        <color theme="1"/>
        <rFont val="宋体"/>
        <charset val="134"/>
      </rPr>
      <t>其中：高级经营管理人员岗位数</t>
    </r>
  </si>
  <si>
    <r>
      <rPr>
        <sz val="11"/>
        <color theme="1"/>
        <rFont val="宋体"/>
        <charset val="134"/>
      </rPr>
      <t>其中：重点产业链企业专业技术人员岗位数</t>
    </r>
  </si>
  <si>
    <r>
      <rPr>
        <sz val="11"/>
        <color theme="1"/>
        <rFont val="宋体"/>
        <charset val="134"/>
      </rPr>
      <t>其中：重点产业链企业高技能人员岗位数</t>
    </r>
  </si>
  <si>
    <r>
      <rPr>
        <sz val="11"/>
        <color theme="1"/>
        <rFont val="宋体"/>
        <charset val="134"/>
      </rPr>
      <t>其中：重点产业链企业经营管理人员人数</t>
    </r>
  </si>
  <si>
    <r>
      <rPr>
        <sz val="11"/>
        <color theme="1"/>
        <rFont val="宋体"/>
        <charset val="134"/>
      </rPr>
      <t>其中：重点产业链企业硕士研究生学历（含）以上人数</t>
    </r>
  </si>
  <si>
    <r>
      <rPr>
        <sz val="11"/>
        <color theme="1"/>
        <rFont val="宋体"/>
        <charset val="134"/>
      </rPr>
      <t>其中：重点产业链企业本科学历人数</t>
    </r>
  </si>
  <si>
    <r>
      <rPr>
        <sz val="11"/>
        <color theme="1"/>
        <rFont val="宋体"/>
        <charset val="134"/>
      </rPr>
      <t>其中：重点产业链企业大专学历（含）以下人数</t>
    </r>
  </si>
  <si>
    <r>
      <rPr>
        <sz val="11"/>
        <color theme="1"/>
        <rFont val="宋体"/>
        <charset val="134"/>
      </rPr>
      <t>其中：重点产业链企业高级经营管理人员岗位数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</si>
</sst>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0.5"/>
      <name val="仿宋"/>
      <charset val="134"/>
    </font>
    <font>
      <sz val="11"/>
      <name val="Times New Roman"/>
      <charset val="134"/>
    </font>
    <font>
      <sz val="16"/>
      <color theme="1"/>
      <name val="仿宋_GB2312"/>
      <charset val="134"/>
    </font>
    <font>
      <sz val="9"/>
      <color theme="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1"/>
      <color theme="1"/>
      <name val="宋体"/>
      <charset val="134"/>
    </font>
    <font>
      <sz val="14"/>
      <name val="宋体"/>
      <charset val="134"/>
      <scheme val="minor"/>
    </font>
    <font>
      <sz val="14"/>
      <name val="仿宋"/>
      <charset val="134"/>
    </font>
    <font>
      <sz val="11"/>
      <name val="黑体"/>
      <charset val="134"/>
    </font>
    <font>
      <b/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Times New Roman"/>
      <charset val="134"/>
    </font>
    <font>
      <sz val="16"/>
      <color theme="1"/>
      <name val="方正小标宋简体"/>
      <charset val="134"/>
    </font>
    <font>
      <sz val="11"/>
      <name val="宋体"/>
      <charset val="134"/>
      <scheme val="minor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22"/>
      <color rgb="FF000000"/>
      <name val="方正小标宋简体"/>
      <charset val="134"/>
    </font>
    <font>
      <sz val="20"/>
      <color indexed="8"/>
      <name val="方正小标宋简体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theme="1"/>
      <name val="宋体"/>
      <charset val="134"/>
    </font>
    <font>
      <sz val="20"/>
      <color rgb="FF000000"/>
      <name val="方正小标宋简体"/>
      <charset val="134"/>
    </font>
    <font>
      <b/>
      <sz val="18"/>
      <color rgb="FF000000"/>
      <name val="楷体_GB2312"/>
      <charset val="134"/>
    </font>
    <font>
      <sz val="15"/>
      <color indexed="8"/>
      <name val="Times New Roman"/>
      <charset val="134"/>
    </font>
    <font>
      <sz val="15"/>
      <color indexed="8"/>
      <name val="仿宋_GB2312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3" borderId="32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33" applyNumberFormat="0" applyFill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35" applyNumberFormat="0" applyAlignment="0" applyProtection="0">
      <alignment vertical="center"/>
    </xf>
    <xf numFmtId="0" fontId="48" fillId="5" borderId="36" applyNumberFormat="0" applyAlignment="0" applyProtection="0">
      <alignment vertical="center"/>
    </xf>
    <xf numFmtId="0" fontId="49" fillId="5" borderId="35" applyNumberFormat="0" applyAlignment="0" applyProtection="0">
      <alignment vertical="center"/>
    </xf>
    <xf numFmtId="0" fontId="50" fillId="6" borderId="37" applyNumberFormat="0" applyAlignment="0" applyProtection="0">
      <alignment vertical="center"/>
    </xf>
    <xf numFmtId="0" fontId="51" fillId="0" borderId="38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0" borderId="40" applyNumberFormat="0" applyFill="0" applyAlignment="0" applyProtection="0">
      <alignment vertical="center"/>
    </xf>
    <xf numFmtId="0" fontId="60" fillId="0" borderId="41" applyNumberFormat="0" applyFill="0" applyAlignment="0" applyProtection="0">
      <alignment vertical="center"/>
    </xf>
    <xf numFmtId="0" fontId="61" fillId="0" borderId="4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5" fillId="0" borderId="0">
      <alignment vertical="center"/>
    </xf>
    <xf numFmtId="0" fontId="65" fillId="0" borderId="0">
      <alignment vertical="center"/>
    </xf>
    <xf numFmtId="0" fontId="64" fillId="0" borderId="0"/>
    <xf numFmtId="0" fontId="64" fillId="0" borderId="0">
      <alignment vertical="center"/>
    </xf>
    <xf numFmtId="0" fontId="64" fillId="0" borderId="0"/>
    <xf numFmtId="0" fontId="64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4" fillId="0" borderId="0"/>
    <xf numFmtId="0" fontId="65" fillId="0" borderId="0"/>
    <xf numFmtId="0" fontId="64" fillId="0" borderId="0">
      <alignment vertical="center"/>
    </xf>
    <xf numFmtId="0" fontId="65" fillId="0" borderId="0">
      <alignment vertical="center"/>
    </xf>
    <xf numFmtId="0" fontId="66" fillId="0" borderId="0"/>
    <xf numFmtId="0" fontId="64" fillId="0" borderId="0">
      <alignment vertical="center"/>
    </xf>
    <xf numFmtId="0" fontId="66" fillId="0" borderId="0"/>
    <xf numFmtId="0" fontId="64" fillId="0" borderId="0"/>
    <xf numFmtId="0" fontId="65" fillId="0" borderId="0">
      <alignment vertical="center"/>
    </xf>
    <xf numFmtId="0" fontId="67" fillId="36" borderId="0" applyNumberFormat="0" applyBorder="0" applyAlignment="0" applyProtection="0">
      <alignment vertical="center"/>
    </xf>
    <xf numFmtId="0" fontId="68" fillId="0" borderId="43" applyNumberFormat="0" applyFill="0" applyAlignment="0" applyProtection="0">
      <alignment vertical="center"/>
    </xf>
    <xf numFmtId="0" fontId="69" fillId="48" borderId="44" applyNumberFormat="0" applyAlignment="0" applyProtection="0">
      <alignment vertical="center"/>
    </xf>
    <xf numFmtId="0" fontId="70" fillId="49" borderId="4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46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74" fillId="54" borderId="0" applyNumberFormat="0" applyBorder="0" applyAlignment="0" applyProtection="0">
      <alignment vertical="center"/>
    </xf>
    <xf numFmtId="0" fontId="75" fillId="48" borderId="47" applyNumberFormat="0" applyAlignment="0" applyProtection="0">
      <alignment vertical="center"/>
    </xf>
    <xf numFmtId="0" fontId="76" fillId="39" borderId="44" applyNumberFormat="0" applyAlignment="0" applyProtection="0">
      <alignment vertical="center"/>
    </xf>
    <xf numFmtId="0" fontId="30" fillId="55" borderId="48" applyNumberFormat="0" applyFont="0" applyAlignment="0" applyProtection="0">
      <alignment vertical="center"/>
    </xf>
  </cellStyleXfs>
  <cellXfs count="169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horizontal="right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8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9" fillId="0" borderId="0" xfId="0" applyNumberFormat="1" applyFont="1" applyAlignment="1">
      <alignment horizontal="lef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49" fontId="15" fillId="0" borderId="0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49" fontId="0" fillId="0" borderId="0" xfId="0" applyNumberFormat="1" applyFont="1">
      <alignment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3" fontId="12" fillId="0" borderId="2" xfId="103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2" xfId="75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2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49" fontId="26" fillId="0" borderId="16" xfId="0" applyNumberFormat="1" applyFont="1" applyBorder="1" applyAlignment="1">
      <alignment horizontal="center" vertical="center" wrapText="1"/>
    </xf>
    <xf numFmtId="49" fontId="26" fillId="0" borderId="17" xfId="0" applyNumberFormat="1" applyFont="1" applyBorder="1" applyAlignment="1">
      <alignment horizontal="center" vertical="center" wrapText="1"/>
    </xf>
    <xf numFmtId="49" fontId="26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left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7" fillId="0" borderId="0" xfId="0" applyFont="1" applyAlignment="1">
      <alignment horizontal="justify" vertical="center"/>
    </xf>
    <xf numFmtId="49" fontId="28" fillId="0" borderId="0" xfId="0" applyNumberFormat="1" applyFont="1" applyBorder="1" applyAlignment="1">
      <alignment vertical="center" wrapText="1" shrinkToFit="1"/>
    </xf>
    <xf numFmtId="49" fontId="29" fillId="0" borderId="0" xfId="0" applyNumberFormat="1" applyFont="1" applyBorder="1" applyAlignment="1">
      <alignment vertical="center" wrapText="1" shrinkToFit="1"/>
    </xf>
    <xf numFmtId="49" fontId="30" fillId="0" borderId="0" xfId="0" applyNumberFormat="1" applyFont="1" applyBorder="1" applyAlignment="1">
      <alignment vertical="center" wrapText="1" shrinkToFit="1"/>
    </xf>
    <xf numFmtId="49" fontId="30" fillId="0" borderId="0" xfId="0" applyNumberFormat="1" applyFont="1" applyBorder="1" applyAlignment="1">
      <alignment horizontal="center" vertical="center" wrapText="1" shrinkToFit="1"/>
    </xf>
    <xf numFmtId="49" fontId="31" fillId="0" borderId="0" xfId="0" applyNumberFormat="1" applyFont="1" applyBorder="1" applyAlignment="1">
      <alignment vertical="center" wrapText="1" shrinkToFit="1"/>
    </xf>
    <xf numFmtId="49" fontId="0" fillId="0" borderId="0" xfId="0" applyNumberFormat="1" applyBorder="1" applyAlignment="1">
      <alignment vertical="center" wrapText="1" shrinkToFit="1"/>
    </xf>
    <xf numFmtId="49" fontId="16" fillId="0" borderId="0" xfId="0" applyNumberFormat="1" applyFont="1" applyBorder="1" applyAlignment="1">
      <alignment vertical="center" wrapText="1" shrinkToFit="1"/>
    </xf>
    <xf numFmtId="49" fontId="32" fillId="0" borderId="0" xfId="0" applyNumberFormat="1" applyFont="1" applyBorder="1" applyAlignment="1">
      <alignment horizontal="center" vertical="center" wrapText="1" shrinkToFit="1"/>
    </xf>
    <xf numFmtId="49" fontId="33" fillId="0" borderId="0" xfId="0" applyNumberFormat="1" applyFont="1" applyBorder="1" applyAlignment="1">
      <alignment horizontal="center" vertical="center" wrapText="1" shrinkToFit="1"/>
    </xf>
    <xf numFmtId="49" fontId="30" fillId="0" borderId="0" xfId="0" applyNumberFormat="1" applyFont="1" applyBorder="1" applyAlignment="1">
      <alignment horizontal="right" vertical="center" wrapText="1" shrinkToFit="1"/>
    </xf>
    <xf numFmtId="49" fontId="34" fillId="0" borderId="16" xfId="0" applyNumberFormat="1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49" fontId="34" fillId="0" borderId="19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 shrinkToFit="1"/>
    </xf>
    <xf numFmtId="49" fontId="34" fillId="0" borderId="2" xfId="0" applyNumberFormat="1" applyFont="1" applyBorder="1" applyAlignment="1">
      <alignment horizontal="right" vertical="center" wrapText="1"/>
    </xf>
    <xf numFmtId="49" fontId="12" fillId="0" borderId="19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left" vertical="center" wrapText="1"/>
    </xf>
    <xf numFmtId="49" fontId="35" fillId="0" borderId="2" xfId="0" applyNumberFormat="1" applyFont="1" applyBorder="1" applyAlignment="1">
      <alignment vertical="center" wrapText="1" shrinkToFit="1"/>
    </xf>
    <xf numFmtId="49" fontId="35" fillId="0" borderId="2" xfId="0" applyNumberFormat="1" applyFont="1" applyBorder="1" applyAlignment="1">
      <alignment horizontal="center" vertical="center" wrapText="1" shrinkToFit="1"/>
    </xf>
    <xf numFmtId="49" fontId="34" fillId="0" borderId="21" xfId="0" applyNumberFormat="1" applyFont="1" applyBorder="1" applyAlignment="1">
      <alignment horizontal="center" vertical="center" wrapText="1"/>
    </xf>
    <xf numFmtId="49" fontId="34" fillId="0" borderId="22" xfId="0" applyNumberFormat="1" applyFont="1" applyBorder="1" applyAlignment="1">
      <alignment vertical="center" wrapText="1" shrinkToFit="1"/>
    </xf>
    <xf numFmtId="49" fontId="34" fillId="0" borderId="22" xfId="0" applyNumberFormat="1" applyFont="1" applyBorder="1" applyAlignment="1">
      <alignment horizontal="center" vertical="center" wrapText="1" shrinkToFit="1"/>
    </xf>
    <xf numFmtId="49" fontId="34" fillId="0" borderId="24" xfId="0" applyNumberFormat="1" applyFont="1" applyBorder="1" applyAlignment="1">
      <alignment horizontal="center" vertical="center" wrapText="1"/>
    </xf>
    <xf numFmtId="0" fontId="6" fillId="0" borderId="25" xfId="0" applyFont="1" applyBorder="1">
      <alignment vertical="center"/>
    </xf>
    <xf numFmtId="49" fontId="12" fillId="0" borderId="17" xfId="0" applyNumberFormat="1" applyFont="1" applyBorder="1" applyAlignment="1">
      <alignment horizontal="center" vertical="center" wrapText="1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49" fontId="34" fillId="0" borderId="5" xfId="0" applyNumberFormat="1" applyFont="1" applyBorder="1" applyAlignment="1">
      <alignment horizontal="center" vertical="center" wrapText="1"/>
    </xf>
    <xf numFmtId="49" fontId="34" fillId="0" borderId="9" xfId="0" applyNumberFormat="1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 shrinkToFit="1"/>
    </xf>
    <xf numFmtId="49" fontId="34" fillId="0" borderId="9" xfId="0" applyNumberFormat="1" applyFont="1" applyBorder="1" applyAlignment="1">
      <alignment horizontal="center" vertical="center" wrapText="1" shrinkToFit="1"/>
    </xf>
    <xf numFmtId="0" fontId="6" fillId="0" borderId="2" xfId="0" applyFont="1" applyBorder="1">
      <alignment vertical="center"/>
    </xf>
    <xf numFmtId="49" fontId="34" fillId="0" borderId="2" xfId="0" applyNumberFormat="1" applyFont="1" applyBorder="1" applyAlignment="1">
      <alignment vertical="center" wrapText="1" shrinkToFit="1"/>
    </xf>
    <xf numFmtId="49" fontId="34" fillId="0" borderId="10" xfId="0" applyNumberFormat="1" applyFont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 wrapText="1"/>
    </xf>
    <xf numFmtId="49" fontId="34" fillId="0" borderId="26" xfId="0" applyNumberFormat="1" applyFont="1" applyBorder="1" applyAlignment="1">
      <alignment horizontal="center" vertical="center" wrapText="1"/>
    </xf>
    <xf numFmtId="49" fontId="34" fillId="0" borderId="27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left" vertical="center" wrapText="1"/>
    </xf>
    <xf numFmtId="49" fontId="34" fillId="0" borderId="10" xfId="0" applyNumberFormat="1" applyFont="1" applyBorder="1" applyAlignment="1">
      <alignment horizontal="center" vertical="center" wrapText="1" shrinkToFit="1"/>
    </xf>
    <xf numFmtId="49" fontId="34" fillId="0" borderId="18" xfId="0" applyNumberFormat="1" applyFont="1" applyBorder="1" applyAlignment="1">
      <alignment horizontal="center" vertical="center" wrapText="1"/>
    </xf>
    <xf numFmtId="49" fontId="34" fillId="0" borderId="20" xfId="0" applyNumberFormat="1" applyFont="1" applyBorder="1" applyAlignment="1">
      <alignment horizontal="center" vertical="center" wrapText="1"/>
    </xf>
    <xf numFmtId="49" fontId="34" fillId="0" borderId="20" xfId="0" applyNumberFormat="1" applyFont="1" applyBorder="1" applyAlignment="1">
      <alignment horizontal="center" vertical="center" wrapText="1" shrinkToFit="1"/>
    </xf>
    <xf numFmtId="49" fontId="34" fillId="2" borderId="2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>
      <alignment vertical="center"/>
    </xf>
    <xf numFmtId="0" fontId="6" fillId="2" borderId="2" xfId="0" applyFont="1" applyFill="1" applyBorder="1">
      <alignment vertical="center"/>
    </xf>
    <xf numFmtId="49" fontId="34" fillId="2" borderId="2" xfId="0" applyNumberFormat="1" applyFont="1" applyFill="1" applyBorder="1" applyAlignment="1">
      <alignment horizontal="right" vertical="center" wrapText="1"/>
    </xf>
    <xf numFmtId="49" fontId="12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center" wrapText="1" shrinkToFit="1"/>
    </xf>
    <xf numFmtId="49" fontId="34" fillId="0" borderId="23" xfId="0" applyNumberFormat="1" applyFont="1" applyBorder="1" applyAlignment="1">
      <alignment horizontal="center" vertical="center" wrapText="1" shrinkToFit="1"/>
    </xf>
    <xf numFmtId="49" fontId="37" fillId="0" borderId="17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 shrinkToFit="1"/>
    </xf>
    <xf numFmtId="49" fontId="34" fillId="0" borderId="28" xfId="0" applyNumberFormat="1" applyFont="1" applyBorder="1" applyAlignment="1">
      <alignment horizontal="center" vertical="center" wrapText="1" shrinkToFit="1"/>
    </xf>
    <xf numFmtId="49" fontId="34" fillId="0" borderId="20" xfId="0" applyNumberFormat="1" applyFont="1" applyBorder="1" applyAlignment="1">
      <alignment vertical="center" wrapText="1" shrinkToFit="1"/>
    </xf>
    <xf numFmtId="49" fontId="34" fillId="0" borderId="28" xfId="0" applyNumberFormat="1" applyFont="1" applyBorder="1" applyAlignment="1">
      <alignment horizontal="center" vertical="center" wrapText="1"/>
    </xf>
    <xf numFmtId="49" fontId="34" fillId="0" borderId="23" xfId="0" applyNumberFormat="1" applyFont="1" applyBorder="1" applyAlignment="1">
      <alignment horizontal="center" vertical="center" wrapText="1"/>
    </xf>
    <xf numFmtId="49" fontId="34" fillId="0" borderId="29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 shrinkToFit="1"/>
    </xf>
    <xf numFmtId="49" fontId="34" fillId="0" borderId="5" xfId="0" applyNumberFormat="1" applyFont="1" applyBorder="1" applyAlignment="1">
      <alignment horizontal="left" vertical="center" wrapText="1"/>
    </xf>
    <xf numFmtId="49" fontId="34" fillId="0" borderId="9" xfId="0" applyNumberFormat="1" applyFont="1" applyBorder="1" applyAlignment="1">
      <alignment horizontal="left" vertical="center" wrapText="1"/>
    </xf>
    <xf numFmtId="49" fontId="34" fillId="0" borderId="30" xfId="0" applyNumberFormat="1" applyFont="1" applyBorder="1" applyAlignment="1">
      <alignment horizontal="center" vertical="center" wrapText="1"/>
    </xf>
    <xf numFmtId="49" fontId="34" fillId="0" borderId="31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center" wrapText="1"/>
    </xf>
    <xf numFmtId="49" fontId="34" fillId="2" borderId="20" xfId="0" applyNumberFormat="1" applyFont="1" applyFill="1" applyBorder="1" applyAlignment="1">
      <alignment horizontal="center" vertical="center" wrapText="1"/>
    </xf>
  </cellXfs>
  <cellStyles count="11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2 2" xfId="74"/>
    <cellStyle name="常规 2 2 2" xfId="75"/>
    <cellStyle name="常规 2 3" xfId="76"/>
    <cellStyle name="常规 3" xfId="77"/>
    <cellStyle name="常规 3 2" xfId="78"/>
    <cellStyle name="常规 3 2 2" xfId="79"/>
    <cellStyle name="常规 3 3" xfId="80"/>
    <cellStyle name="常规 3 4" xfId="81"/>
    <cellStyle name="常规 4" xfId="82"/>
    <cellStyle name="常规 4 2" xfId="83"/>
    <cellStyle name="常规 4 3" xfId="84"/>
    <cellStyle name="常规 4 4" xfId="85"/>
    <cellStyle name="常规 5" xfId="86"/>
    <cellStyle name="常规 5 2" xfId="87"/>
    <cellStyle name="常规 5 3" xfId="88"/>
    <cellStyle name="常规 6" xfId="89"/>
    <cellStyle name="常规 6 2" xfId="90"/>
    <cellStyle name="常规 7" xfId="91"/>
    <cellStyle name="常规 8" xfId="92"/>
    <cellStyle name="常规 9" xfId="93"/>
    <cellStyle name="好 2" xfId="94"/>
    <cellStyle name="汇总 2" xfId="95"/>
    <cellStyle name="计算 2" xfId="96"/>
    <cellStyle name="检查单元格 2" xfId="97"/>
    <cellStyle name="解释性文本 2" xfId="98"/>
    <cellStyle name="警告文本 2" xfId="99"/>
    <cellStyle name="链接单元格 2" xfId="100"/>
    <cellStyle name="千位分隔 2" xfId="101"/>
    <cellStyle name="千位分隔 2 2" xfId="102"/>
    <cellStyle name="千位分隔 3" xfId="103"/>
    <cellStyle name="强调文字颜色 1 2" xfId="104"/>
    <cellStyle name="强调文字颜色 2 2" xfId="105"/>
    <cellStyle name="强调文字颜色 3 2" xfId="106"/>
    <cellStyle name="强调文字颜色 4 2" xfId="107"/>
    <cellStyle name="强调文字颜色 5 2" xfId="108"/>
    <cellStyle name="强调文字颜色 6 2" xfId="109"/>
    <cellStyle name="适中 2" xfId="110"/>
    <cellStyle name="输出 2" xfId="111"/>
    <cellStyle name="输入 2" xfId="112"/>
    <cellStyle name="注释 2" xfId="11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6"/>
  <sheetViews>
    <sheetView zoomScale="70" zoomScaleNormal="70" workbookViewId="0">
      <selection activeCell="AF9" sqref="AF9"/>
    </sheetView>
  </sheetViews>
  <sheetFormatPr defaultColWidth="9" defaultRowHeight="13.5"/>
  <cols>
    <col min="1" max="1" width="12.75" style="107" customWidth="1"/>
    <col min="2" max="3" width="7.25" style="107" customWidth="1"/>
    <col min="4" max="21" width="5" style="107" customWidth="1"/>
    <col min="22" max="16384" width="9" style="107"/>
  </cols>
  <sheetData>
    <row r="1" s="102" customFormat="1" ht="23.25" customHeight="1" spans="1:1">
      <c r="A1" s="161" t="s">
        <v>0</v>
      </c>
    </row>
    <row r="2" ht="60" customHeight="1" spans="1:21">
      <c r="A2" s="109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="103" customFormat="1" ht="21.75" customHeight="1" spans="1:21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</row>
    <row r="4" s="104" customFormat="1" ht="42" customHeight="1" spans="1:21">
      <c r="A4" s="112" t="s">
        <v>3</v>
      </c>
      <c r="B4" s="113"/>
      <c r="C4" s="113"/>
      <c r="D4" s="113"/>
      <c r="E4" s="113"/>
      <c r="F4" s="113"/>
      <c r="G4" s="113"/>
      <c r="H4" s="113"/>
      <c r="I4" s="113"/>
      <c r="J4" s="113" t="s">
        <v>4</v>
      </c>
      <c r="K4" s="113"/>
      <c r="L4" s="164"/>
      <c r="M4" s="165"/>
      <c r="N4" s="165"/>
      <c r="O4" s="165"/>
      <c r="P4" s="113" t="s">
        <v>5</v>
      </c>
      <c r="Q4" s="113"/>
      <c r="R4" s="113"/>
      <c r="S4" s="113"/>
      <c r="T4" s="113"/>
      <c r="U4" s="142"/>
    </row>
    <row r="5" s="104" customFormat="1" ht="42" customHeight="1" spans="1:21">
      <c r="A5" s="114" t="s">
        <v>6</v>
      </c>
      <c r="B5" s="115"/>
      <c r="C5" s="115"/>
      <c r="D5" s="115" t="s">
        <v>7</v>
      </c>
      <c r="E5" s="115"/>
      <c r="F5" s="130"/>
      <c r="G5" s="136"/>
      <c r="H5" s="136"/>
      <c r="I5" s="131"/>
      <c r="J5" s="115" t="s">
        <v>8</v>
      </c>
      <c r="K5" s="115"/>
      <c r="L5" s="130"/>
      <c r="M5" s="136"/>
      <c r="N5" s="136"/>
      <c r="O5" s="136"/>
      <c r="P5" s="115" t="s">
        <v>9</v>
      </c>
      <c r="Q5" s="115"/>
      <c r="R5" s="116"/>
      <c r="S5" s="116"/>
      <c r="T5" s="116"/>
      <c r="U5" s="144"/>
    </row>
    <row r="6" s="104" customFormat="1" ht="42" customHeight="1" spans="1:21">
      <c r="A6" s="114" t="s">
        <v>10</v>
      </c>
      <c r="B6" s="115"/>
      <c r="C6" s="115"/>
      <c r="D6" s="115" t="s">
        <v>11</v>
      </c>
      <c r="E6" s="115"/>
      <c r="F6" s="130"/>
      <c r="G6" s="136"/>
      <c r="H6" s="136"/>
      <c r="I6" s="131"/>
      <c r="J6" s="115" t="s">
        <v>12</v>
      </c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43"/>
    </row>
    <row r="7" s="104" customFormat="1" ht="42" customHeight="1" spans="1:21">
      <c r="A7" s="114" t="s">
        <v>13</v>
      </c>
      <c r="B7" s="115" t="s">
        <v>14</v>
      </c>
      <c r="C7" s="115"/>
      <c r="D7" s="115"/>
      <c r="E7" s="115"/>
      <c r="F7" s="115"/>
      <c r="G7" s="115"/>
      <c r="H7" s="115"/>
      <c r="I7" s="115"/>
      <c r="J7" s="115" t="s">
        <v>15</v>
      </c>
      <c r="K7" s="115"/>
      <c r="L7" s="115"/>
      <c r="M7" s="115"/>
      <c r="N7" s="116" t="s">
        <v>16</v>
      </c>
      <c r="O7" s="116"/>
      <c r="P7" s="116"/>
      <c r="Q7" s="116"/>
      <c r="R7" s="116"/>
      <c r="S7" s="116"/>
      <c r="T7" s="116"/>
      <c r="U7" s="144"/>
    </row>
    <row r="8" s="104" customFormat="1" ht="57.75" customHeight="1" spans="1:21">
      <c r="A8" s="114"/>
      <c r="B8" s="115" t="s">
        <v>17</v>
      </c>
      <c r="C8" s="115"/>
      <c r="D8" s="115" t="s">
        <v>18</v>
      </c>
      <c r="E8" s="115"/>
      <c r="F8" s="115" t="s">
        <v>19</v>
      </c>
      <c r="G8" s="115"/>
      <c r="H8" s="115" t="s">
        <v>20</v>
      </c>
      <c r="I8" s="115"/>
      <c r="J8" s="115" t="s">
        <v>21</v>
      </c>
      <c r="K8" s="115"/>
      <c r="L8" s="166" t="s">
        <v>22</v>
      </c>
      <c r="M8" s="166"/>
      <c r="N8" s="115" t="s">
        <v>23</v>
      </c>
      <c r="O8" s="115"/>
      <c r="P8" s="115"/>
      <c r="Q8" s="115"/>
      <c r="R8" s="115" t="s">
        <v>24</v>
      </c>
      <c r="S8" s="115"/>
      <c r="T8" s="166" t="s">
        <v>25</v>
      </c>
      <c r="U8" s="167"/>
    </row>
    <row r="9" s="104" customFormat="1" ht="42" customHeight="1" spans="1:21">
      <c r="A9" s="114"/>
      <c r="B9" s="117"/>
      <c r="C9" s="117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43"/>
    </row>
    <row r="10" s="104" customFormat="1" ht="42" customHeight="1" spans="1:21">
      <c r="A10" s="118" t="s">
        <v>26</v>
      </c>
      <c r="B10" s="115" t="s">
        <v>27</v>
      </c>
      <c r="C10" s="115"/>
      <c r="D10" s="115" t="s">
        <v>28</v>
      </c>
      <c r="E10" s="115"/>
      <c r="F10" s="115"/>
      <c r="G10" s="115"/>
      <c r="H10" s="115"/>
      <c r="I10" s="115"/>
      <c r="J10" s="115"/>
      <c r="K10" s="115"/>
      <c r="L10" s="145" t="s">
        <v>29</v>
      </c>
      <c r="M10" s="145"/>
      <c r="N10" s="145"/>
      <c r="O10" s="145"/>
      <c r="P10" s="145"/>
      <c r="Q10" s="147"/>
      <c r="R10" s="145" t="s">
        <v>30</v>
      </c>
      <c r="S10" s="145"/>
      <c r="T10" s="145"/>
      <c r="U10" s="168"/>
    </row>
    <row r="11" s="104" customFormat="1" ht="42" customHeight="1" spans="1:21">
      <c r="A11" s="118"/>
      <c r="B11" s="115"/>
      <c r="C11" s="115"/>
      <c r="D11" s="115" t="s">
        <v>28</v>
      </c>
      <c r="E11" s="115"/>
      <c r="F11" s="115"/>
      <c r="G11" s="115"/>
      <c r="H11" s="115" t="s">
        <v>31</v>
      </c>
      <c r="I11" s="115"/>
      <c r="J11" s="115"/>
      <c r="K11" s="115"/>
      <c r="L11" s="147"/>
      <c r="M11" s="147"/>
      <c r="N11" s="147"/>
      <c r="O11" s="147"/>
      <c r="P11" s="147"/>
      <c r="Q11" s="147"/>
      <c r="R11" s="145"/>
      <c r="S11" s="145"/>
      <c r="T11" s="145"/>
      <c r="U11" s="168"/>
    </row>
    <row r="12" s="104" customFormat="1" ht="42" customHeight="1" spans="1:21">
      <c r="A12" s="118"/>
      <c r="B12" s="117"/>
      <c r="C12" s="117"/>
      <c r="D12" s="115"/>
      <c r="E12" s="115"/>
      <c r="F12" s="115"/>
      <c r="G12" s="115"/>
      <c r="H12" s="115"/>
      <c r="I12" s="115"/>
      <c r="J12" s="115"/>
      <c r="K12" s="115"/>
      <c r="L12" s="148"/>
      <c r="M12" s="148"/>
      <c r="N12" s="148"/>
      <c r="O12" s="148"/>
      <c r="P12" s="148"/>
      <c r="Q12" s="147"/>
      <c r="R12" s="145"/>
      <c r="S12" s="145"/>
      <c r="T12" s="145"/>
      <c r="U12" s="168"/>
    </row>
    <row r="13" s="104" customFormat="1" ht="38.1" customHeight="1" spans="1:21">
      <c r="A13" s="114" t="s">
        <v>32</v>
      </c>
      <c r="B13" s="115" t="s">
        <v>33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43"/>
    </row>
    <row r="14" s="104" customFormat="1" ht="42" customHeight="1" spans="1:21">
      <c r="A14" s="114" t="s">
        <v>34</v>
      </c>
      <c r="B14" s="115" t="s">
        <v>35</v>
      </c>
      <c r="C14" s="115"/>
      <c r="D14" s="115" t="s">
        <v>36</v>
      </c>
      <c r="E14" s="115"/>
      <c r="F14" s="115"/>
      <c r="G14" s="115"/>
      <c r="H14" s="115"/>
      <c r="I14" s="115"/>
      <c r="J14" s="115"/>
      <c r="K14" s="115"/>
      <c r="L14" s="115" t="s">
        <v>37</v>
      </c>
      <c r="M14" s="115"/>
      <c r="N14" s="115"/>
      <c r="O14" s="115" t="s">
        <v>38</v>
      </c>
      <c r="P14" s="115"/>
      <c r="Q14" s="115"/>
      <c r="R14" s="115" t="s">
        <v>39</v>
      </c>
      <c r="S14" s="115"/>
      <c r="T14" s="115"/>
      <c r="U14" s="143"/>
    </row>
    <row r="15" s="104" customFormat="1" ht="54.75" customHeight="1" spans="1:21">
      <c r="A15" s="114"/>
      <c r="B15" s="115"/>
      <c r="C15" s="115"/>
      <c r="D15" s="115" t="s">
        <v>40</v>
      </c>
      <c r="E15" s="115"/>
      <c r="F15" s="115" t="s">
        <v>41</v>
      </c>
      <c r="G15" s="115"/>
      <c r="H15" s="115" t="s">
        <v>42</v>
      </c>
      <c r="I15" s="115"/>
      <c r="J15" s="115" t="s">
        <v>43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43"/>
    </row>
    <row r="16" s="104" customFormat="1" ht="42" customHeight="1" spans="1:21">
      <c r="A16" s="114"/>
      <c r="B16" s="162" t="s">
        <v>44</v>
      </c>
      <c r="C16" s="163"/>
      <c r="D16" s="116"/>
      <c r="E16" s="116"/>
      <c r="F16" s="116"/>
      <c r="G16" s="116"/>
      <c r="H16" s="130"/>
      <c r="I16" s="131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43"/>
    </row>
    <row r="17" s="104" customFormat="1" ht="42" customHeight="1" spans="1:21">
      <c r="A17" s="114" t="s">
        <v>45</v>
      </c>
      <c r="B17" s="115" t="s">
        <v>46</v>
      </c>
      <c r="C17" s="115"/>
      <c r="D17" s="115" t="s">
        <v>47</v>
      </c>
      <c r="E17" s="115"/>
      <c r="F17" s="115"/>
      <c r="G17" s="115"/>
      <c r="H17" s="115"/>
      <c r="I17" s="115"/>
      <c r="J17" s="115"/>
      <c r="K17" s="115"/>
      <c r="L17" s="43" t="s">
        <v>48</v>
      </c>
      <c r="M17" s="43"/>
      <c r="N17" s="43"/>
      <c r="O17" s="43"/>
      <c r="P17" s="43"/>
      <c r="Q17" s="43"/>
      <c r="R17" s="154" t="s">
        <v>49</v>
      </c>
      <c r="S17" s="43"/>
      <c r="T17" s="43"/>
      <c r="U17" s="149"/>
    </row>
    <row r="18" s="104" customFormat="1" ht="70.5" customHeight="1" spans="1:21">
      <c r="A18" s="114"/>
      <c r="B18" s="115"/>
      <c r="C18" s="115"/>
      <c r="D18" s="115" t="s">
        <v>50</v>
      </c>
      <c r="E18" s="115"/>
      <c r="F18" s="116" t="s">
        <v>51</v>
      </c>
      <c r="G18" s="116"/>
      <c r="H18" s="115" t="s">
        <v>52</v>
      </c>
      <c r="I18" s="115"/>
      <c r="J18" s="116" t="s">
        <v>53</v>
      </c>
      <c r="K18" s="116"/>
      <c r="L18" s="43" t="s">
        <v>54</v>
      </c>
      <c r="M18" s="43"/>
      <c r="N18" s="43" t="s">
        <v>55</v>
      </c>
      <c r="O18" s="43"/>
      <c r="P18" s="154" t="s">
        <v>56</v>
      </c>
      <c r="Q18" s="43"/>
      <c r="R18" s="154" t="s">
        <v>57</v>
      </c>
      <c r="S18" s="43"/>
      <c r="T18" s="154" t="s">
        <v>58</v>
      </c>
      <c r="U18" s="149"/>
    </row>
    <row r="19" s="104" customFormat="1" ht="42" customHeight="1" spans="1:21">
      <c r="A19" s="114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44"/>
    </row>
    <row r="20" s="104" customFormat="1" ht="51" customHeight="1" spans="1:21">
      <c r="A20" s="114"/>
      <c r="B20" s="115" t="s">
        <v>59</v>
      </c>
      <c r="C20" s="115" t="s">
        <v>60</v>
      </c>
      <c r="D20" s="115" t="s">
        <v>61</v>
      </c>
      <c r="E20" s="115" t="s">
        <v>62</v>
      </c>
      <c r="F20" s="115" t="s">
        <v>61</v>
      </c>
      <c r="G20" s="115" t="s">
        <v>62</v>
      </c>
      <c r="H20" s="115" t="s">
        <v>61</v>
      </c>
      <c r="I20" s="115" t="s">
        <v>62</v>
      </c>
      <c r="J20" s="115" t="s">
        <v>61</v>
      </c>
      <c r="K20" s="115" t="s">
        <v>62</v>
      </c>
      <c r="L20" s="115" t="s">
        <v>61</v>
      </c>
      <c r="M20" s="115" t="s">
        <v>62</v>
      </c>
      <c r="N20" s="115" t="s">
        <v>61</v>
      </c>
      <c r="O20" s="115" t="s">
        <v>62</v>
      </c>
      <c r="P20" s="115" t="s">
        <v>61</v>
      </c>
      <c r="Q20" s="115" t="s">
        <v>62</v>
      </c>
      <c r="R20" s="115" t="s">
        <v>61</v>
      </c>
      <c r="S20" s="115" t="s">
        <v>62</v>
      </c>
      <c r="T20" s="115" t="s">
        <v>61</v>
      </c>
      <c r="U20" s="143" t="s">
        <v>62</v>
      </c>
    </row>
    <row r="21" s="104" customFormat="1" ht="42" customHeight="1" spans="1:21">
      <c r="A21" s="122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59"/>
    </row>
    <row r="22" s="104" customFormat="1" ht="47.25" customHeight="1" spans="1:21">
      <c r="A22" s="112" t="s">
        <v>63</v>
      </c>
      <c r="B22" s="113" t="s">
        <v>64</v>
      </c>
      <c r="C22" s="113"/>
      <c r="D22" s="113" t="s">
        <v>65</v>
      </c>
      <c r="E22" s="113"/>
      <c r="F22" s="113"/>
      <c r="G22" s="113"/>
      <c r="H22" s="113" t="s">
        <v>66</v>
      </c>
      <c r="I22" s="113"/>
      <c r="J22" s="113"/>
      <c r="K22" s="113"/>
      <c r="L22" s="113" t="s">
        <v>67</v>
      </c>
      <c r="M22" s="113"/>
      <c r="N22" s="113"/>
      <c r="O22" s="113"/>
      <c r="P22" s="113"/>
      <c r="Q22" s="113"/>
      <c r="R22" s="113"/>
      <c r="S22" s="113"/>
      <c r="T22" s="113"/>
      <c r="U22" s="142"/>
    </row>
    <row r="23" s="104" customFormat="1" ht="47.25" customHeight="1" spans="1:21">
      <c r="A23" s="114"/>
      <c r="B23" s="115"/>
      <c r="C23" s="115"/>
      <c r="D23" s="115" t="s">
        <v>68</v>
      </c>
      <c r="E23" s="115"/>
      <c r="F23" s="115" t="s">
        <v>20</v>
      </c>
      <c r="G23" s="115"/>
      <c r="H23" s="115" t="s">
        <v>69</v>
      </c>
      <c r="I23" s="115"/>
      <c r="J23" s="115" t="s">
        <v>70</v>
      </c>
      <c r="K23" s="115"/>
      <c r="L23" s="115" t="s">
        <v>71</v>
      </c>
      <c r="M23" s="115"/>
      <c r="N23" s="115"/>
      <c r="O23" s="115"/>
      <c r="P23" s="115"/>
      <c r="Q23" s="115"/>
      <c r="R23" s="115" t="s">
        <v>72</v>
      </c>
      <c r="S23" s="115"/>
      <c r="T23" s="115" t="s">
        <v>73</v>
      </c>
      <c r="U23" s="143"/>
    </row>
    <row r="24" s="104" customFormat="1" ht="47.25" customHeight="1" spans="1:21">
      <c r="A24" s="114"/>
      <c r="B24" s="117"/>
      <c r="C24" s="117"/>
      <c r="D24" s="115"/>
      <c r="E24" s="115"/>
      <c r="F24" s="115"/>
      <c r="G24" s="115"/>
      <c r="H24" s="115"/>
      <c r="I24" s="115"/>
      <c r="J24" s="115"/>
      <c r="K24" s="115"/>
      <c r="L24" s="117"/>
      <c r="M24" s="117"/>
      <c r="N24" s="117"/>
      <c r="O24" s="117"/>
      <c r="P24" s="117"/>
      <c r="Q24" s="117"/>
      <c r="R24" s="115"/>
      <c r="S24" s="115"/>
      <c r="T24" s="115"/>
      <c r="U24" s="143"/>
    </row>
    <row r="25" s="104" customFormat="1" ht="178.5" customHeight="1" spans="1:21">
      <c r="A25" s="114" t="s">
        <v>74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43"/>
    </row>
    <row r="26" s="104" customFormat="1" ht="178.5" customHeight="1" spans="1:21">
      <c r="A26" s="114" t="s">
        <v>75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43"/>
    </row>
    <row r="27" s="104" customFormat="1" ht="50.25" customHeight="1" spans="1:21">
      <c r="A27" s="114" t="s">
        <v>76</v>
      </c>
      <c r="B27" s="115" t="s">
        <v>77</v>
      </c>
      <c r="C27" s="115"/>
      <c r="D27" s="115"/>
      <c r="E27" s="115"/>
      <c r="F27" s="115"/>
      <c r="G27" s="115"/>
      <c r="H27" s="115"/>
      <c r="I27" s="115"/>
      <c r="J27" s="115" t="s">
        <v>78</v>
      </c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43"/>
    </row>
    <row r="28" s="104" customFormat="1" ht="50.25" customHeight="1" spans="1:21">
      <c r="A28" s="114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43"/>
    </row>
    <row r="29" s="104" customFormat="1" ht="140.25" customHeight="1" spans="1:21">
      <c r="A29" s="114" t="s">
        <v>79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43"/>
    </row>
    <row r="30" s="104" customFormat="1" ht="72.75" customHeight="1" spans="1:21">
      <c r="A30" s="122" t="s">
        <v>80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59"/>
    </row>
    <row r="31" s="106" customFormat="1" ht="100.5" customHeight="1" spans="1:21">
      <c r="A31" s="140" t="s">
        <v>81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="104" customFormat="1"/>
    <row r="33" s="104" customFormat="1"/>
    <row r="34" s="104" customFormat="1"/>
    <row r="35" s="104" customFormat="1"/>
    <row r="36" s="104" customFormat="1"/>
    <row r="37" s="104" customFormat="1"/>
    <row r="38" s="104" customFormat="1"/>
    <row r="39" s="104" customFormat="1"/>
    <row r="40" s="104" customFormat="1"/>
    <row r="41" s="104" customFormat="1"/>
    <row r="42" s="104" customFormat="1"/>
    <row r="43" s="104" customFormat="1"/>
    <row r="44" s="104" customFormat="1"/>
    <row r="45" s="104" customFormat="1"/>
    <row r="46" s="104" customFormat="1"/>
    <row r="47" s="104" customFormat="1"/>
    <row r="48" s="104" customFormat="1"/>
    <row r="49" s="104" customFormat="1"/>
    <row r="50" s="104" customFormat="1"/>
    <row r="51" s="104" customFormat="1"/>
    <row r="52" s="104" customFormat="1"/>
    <row r="53" s="104" customFormat="1"/>
    <row r="54" s="104" customFormat="1"/>
    <row r="55" s="104" customFormat="1"/>
    <row r="56" s="104" customFormat="1"/>
    <row r="57" s="104" customFormat="1"/>
    <row r="58" s="104" customFormat="1"/>
    <row r="59" s="104" customFormat="1"/>
    <row r="60" s="104" customFormat="1"/>
    <row r="61" s="104" customFormat="1"/>
    <row r="62" s="104" customFormat="1"/>
    <row r="63" s="104" customFormat="1"/>
    <row r="64" s="104" customFormat="1"/>
    <row r="65" s="104" customFormat="1"/>
    <row r="66" s="104" customFormat="1"/>
  </sheetData>
  <mergeCells count="126">
    <mergeCell ref="A2:U2"/>
    <mergeCell ref="A3:U3"/>
    <mergeCell ref="B4:I4"/>
    <mergeCell ref="J4:K4"/>
    <mergeCell ref="L4:O4"/>
    <mergeCell ref="P4:Q4"/>
    <mergeCell ref="R4:U4"/>
    <mergeCell ref="B5:C5"/>
    <mergeCell ref="D5:E5"/>
    <mergeCell ref="F5:I5"/>
    <mergeCell ref="J5:K5"/>
    <mergeCell ref="L5:O5"/>
    <mergeCell ref="P5:Q5"/>
    <mergeCell ref="R5:U5"/>
    <mergeCell ref="B6:C6"/>
    <mergeCell ref="D6:E6"/>
    <mergeCell ref="F6:I6"/>
    <mergeCell ref="J6:K6"/>
    <mergeCell ref="L6:U6"/>
    <mergeCell ref="B7:I7"/>
    <mergeCell ref="J7:M7"/>
    <mergeCell ref="N7:U7"/>
    <mergeCell ref="B8:C8"/>
    <mergeCell ref="D8:E8"/>
    <mergeCell ref="F8:G8"/>
    <mergeCell ref="H8:I8"/>
    <mergeCell ref="J8:K8"/>
    <mergeCell ref="L8:M8"/>
    <mergeCell ref="N8:Q8"/>
    <mergeCell ref="R8:S8"/>
    <mergeCell ref="T8:U8"/>
    <mergeCell ref="B9:C9"/>
    <mergeCell ref="D9:E9"/>
    <mergeCell ref="F9:G9"/>
    <mergeCell ref="H9:I9"/>
    <mergeCell ref="J9:K9"/>
    <mergeCell ref="L9:M9"/>
    <mergeCell ref="N9:Q9"/>
    <mergeCell ref="R9:S9"/>
    <mergeCell ref="T9:U9"/>
    <mergeCell ref="D10:K10"/>
    <mergeCell ref="D11:G11"/>
    <mergeCell ref="H11:K11"/>
    <mergeCell ref="B12:C12"/>
    <mergeCell ref="D12:G12"/>
    <mergeCell ref="H12:K12"/>
    <mergeCell ref="L12:Q12"/>
    <mergeCell ref="R12:U12"/>
    <mergeCell ref="B13:U13"/>
    <mergeCell ref="D14:K14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L16:N16"/>
    <mergeCell ref="O16:Q16"/>
    <mergeCell ref="R16:U16"/>
    <mergeCell ref="D17:K17"/>
    <mergeCell ref="L17:Q17"/>
    <mergeCell ref="R17: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D22:G22"/>
    <mergeCell ref="H22:K22"/>
    <mergeCell ref="L22:U22"/>
    <mergeCell ref="D23:E23"/>
    <mergeCell ref="F23:G23"/>
    <mergeCell ref="H23:I23"/>
    <mergeCell ref="J23:K23"/>
    <mergeCell ref="L23:Q23"/>
    <mergeCell ref="R23:S23"/>
    <mergeCell ref="T23:U23"/>
    <mergeCell ref="B24:C24"/>
    <mergeCell ref="D24:E24"/>
    <mergeCell ref="F24:G24"/>
    <mergeCell ref="H24:I24"/>
    <mergeCell ref="J24:K24"/>
    <mergeCell ref="L24:Q24"/>
    <mergeCell ref="R24:S24"/>
    <mergeCell ref="T24:U24"/>
    <mergeCell ref="B25:U25"/>
    <mergeCell ref="B26:U26"/>
    <mergeCell ref="B27:I27"/>
    <mergeCell ref="J27:U27"/>
    <mergeCell ref="B28:I28"/>
    <mergeCell ref="J28:U28"/>
    <mergeCell ref="B29:U29"/>
    <mergeCell ref="B30:U30"/>
    <mergeCell ref="A31:U31"/>
    <mergeCell ref="A7:A9"/>
    <mergeCell ref="A10:A12"/>
    <mergeCell ref="A14:A16"/>
    <mergeCell ref="A17:A21"/>
    <mergeCell ref="A22:A24"/>
    <mergeCell ref="A27:A28"/>
    <mergeCell ref="L10:Q11"/>
    <mergeCell ref="R14:U15"/>
    <mergeCell ref="B14:C15"/>
    <mergeCell ref="B22:C23"/>
    <mergeCell ref="B17:C18"/>
    <mergeCell ref="B10:C11"/>
    <mergeCell ref="L14:N15"/>
    <mergeCell ref="O14:Q15"/>
    <mergeCell ref="R10:U11"/>
  </mergeCells>
  <dataValidations count="3">
    <dataValidation type="list" allowBlank="1" showInputMessage="1" showErrorMessage="1" sqref="R4:U4">
      <formula1>"事业,企业,社团,民办非"</formula1>
    </dataValidation>
    <dataValidation type="list" allowBlank="1" showInputMessage="1" showErrorMessage="1" sqref="L16:N16">
      <formula1>"线上培训,线下现场培训,线下外出交流培训,线上+线下培训"</formula1>
    </dataValidation>
    <dataValidation type="list" allowBlank="1" showInputMessage="1" showErrorMessage="1" sqref="O16:Q16">
      <formula1>"事后专项补助"</formula1>
    </dataValidation>
  </dataValidations>
  <printOptions horizontalCentered="1"/>
  <pageMargins left="0.47244094488189" right="0.47244094488189" top="0.590551181102362" bottom="0.47244094488189" header="0.31496062992126" footer="0.31496062992126"/>
  <pageSetup paperSize="9" scale="80" firstPageNumber="12" orientation="portrait" useFirstPageNumber="1"/>
  <headerFooter differentOddEven="1">
    <oddFooter>&amp;L—&amp;P—</oddFooter>
    <evenFooter>&amp;R—&amp;P—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6"/>
  <sheetViews>
    <sheetView zoomScale="85" zoomScaleNormal="85" topLeftCell="A10" workbookViewId="0">
      <selection activeCell="AB8" sqref="AB8"/>
    </sheetView>
  </sheetViews>
  <sheetFormatPr defaultColWidth="9" defaultRowHeight="13.5"/>
  <cols>
    <col min="1" max="1" width="13.125" style="107" customWidth="1"/>
    <col min="2" max="3" width="7.75" style="107" customWidth="1"/>
    <col min="4" max="7" width="5.375" style="107" customWidth="1"/>
    <col min="8" max="11" width="5.25" style="107" customWidth="1"/>
    <col min="12" max="21" width="4.625" style="107" customWidth="1"/>
    <col min="22" max="16384" width="9" style="107"/>
  </cols>
  <sheetData>
    <row r="1" s="102" customFormat="1" ht="25.5" customHeight="1" spans="1:1">
      <c r="A1" s="108" t="s">
        <v>82</v>
      </c>
    </row>
    <row r="2" ht="54.75" customHeight="1" spans="1:21">
      <c r="A2" s="109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="103" customFormat="1" ht="21.75" customHeight="1" spans="1:21">
      <c r="A3" s="111" t="s">
        <v>84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</row>
    <row r="4" s="104" customFormat="1" ht="42" customHeight="1" spans="1:21">
      <c r="A4" s="112" t="s">
        <v>3</v>
      </c>
      <c r="B4" s="113"/>
      <c r="C4" s="113"/>
      <c r="D4" s="113"/>
      <c r="E4" s="113"/>
      <c r="F4" s="113"/>
      <c r="G4" s="113"/>
      <c r="H4" s="113"/>
      <c r="I4" s="113" t="s">
        <v>4</v>
      </c>
      <c r="J4" s="113"/>
      <c r="K4" s="113"/>
      <c r="L4" s="113"/>
      <c r="M4" s="113"/>
      <c r="N4" s="113"/>
      <c r="O4" s="113"/>
      <c r="P4" s="113" t="s">
        <v>85</v>
      </c>
      <c r="Q4" s="113"/>
      <c r="R4" s="113"/>
      <c r="S4" s="113"/>
      <c r="T4" s="113"/>
      <c r="U4" s="142"/>
    </row>
    <row r="5" s="104" customFormat="1" ht="42" customHeight="1" spans="1:21">
      <c r="A5" s="114" t="s">
        <v>6</v>
      </c>
      <c r="B5" s="115"/>
      <c r="C5" s="115"/>
      <c r="D5" s="115" t="s">
        <v>7</v>
      </c>
      <c r="E5" s="115"/>
      <c r="F5" s="115"/>
      <c r="G5" s="115"/>
      <c r="H5" s="115"/>
      <c r="I5" s="115" t="s">
        <v>8</v>
      </c>
      <c r="J5" s="115"/>
      <c r="K5" s="115"/>
      <c r="L5" s="115"/>
      <c r="M5" s="115"/>
      <c r="N5" s="115"/>
      <c r="O5" s="115"/>
      <c r="P5" s="115" t="s">
        <v>9</v>
      </c>
      <c r="Q5" s="115"/>
      <c r="R5" s="115"/>
      <c r="S5" s="115"/>
      <c r="T5" s="115"/>
      <c r="U5" s="143"/>
    </row>
    <row r="6" s="105" customFormat="1" ht="42" customHeight="1" spans="1:21">
      <c r="A6" s="114" t="s">
        <v>10</v>
      </c>
      <c r="B6" s="115"/>
      <c r="C6" s="115"/>
      <c r="D6" s="116" t="s">
        <v>11</v>
      </c>
      <c r="E6" s="116"/>
      <c r="F6" s="116"/>
      <c r="G6" s="116"/>
      <c r="H6" s="116"/>
      <c r="I6" s="116" t="s">
        <v>12</v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44"/>
    </row>
    <row r="7" s="104" customFormat="1" ht="42" customHeight="1" spans="1:21">
      <c r="A7" s="114" t="s">
        <v>86</v>
      </c>
      <c r="B7" s="115" t="s">
        <v>14</v>
      </c>
      <c r="C7" s="115"/>
      <c r="D7" s="115"/>
      <c r="E7" s="115"/>
      <c r="F7" s="115"/>
      <c r="G7" s="115"/>
      <c r="H7" s="115"/>
      <c r="I7" s="115"/>
      <c r="J7" s="115" t="s">
        <v>15</v>
      </c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43"/>
    </row>
    <row r="8" s="104" customFormat="1" ht="47.25" customHeight="1" spans="1:21">
      <c r="A8" s="114"/>
      <c r="B8" s="115" t="s">
        <v>17</v>
      </c>
      <c r="C8" s="115"/>
      <c r="D8" s="115" t="s">
        <v>18</v>
      </c>
      <c r="E8" s="115"/>
      <c r="F8" s="115" t="s">
        <v>19</v>
      </c>
      <c r="G8" s="115"/>
      <c r="H8" s="115" t="s">
        <v>20</v>
      </c>
      <c r="I8" s="115"/>
      <c r="J8" s="115" t="s">
        <v>87</v>
      </c>
      <c r="K8" s="115"/>
      <c r="L8" s="115" t="s">
        <v>88</v>
      </c>
      <c r="M8" s="115"/>
      <c r="N8" s="115"/>
      <c r="O8" s="115"/>
      <c r="P8" s="115"/>
      <c r="Q8" s="115"/>
      <c r="R8" s="115" t="s">
        <v>89</v>
      </c>
      <c r="S8" s="115"/>
      <c r="T8" s="115"/>
      <c r="U8" s="143"/>
    </row>
    <row r="9" s="104" customFormat="1" ht="42" customHeight="1" spans="1:21">
      <c r="A9" s="114"/>
      <c r="B9" s="117"/>
      <c r="C9" s="117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43"/>
    </row>
    <row r="10" s="104" customFormat="1" ht="42" customHeight="1" spans="1:21">
      <c r="A10" s="118" t="s">
        <v>26</v>
      </c>
      <c r="B10" s="115" t="s">
        <v>90</v>
      </c>
      <c r="C10" s="115"/>
      <c r="D10" s="115" t="s">
        <v>28</v>
      </c>
      <c r="E10" s="115"/>
      <c r="F10" s="115"/>
      <c r="G10" s="115"/>
      <c r="H10" s="115"/>
      <c r="I10" s="115"/>
      <c r="J10" s="115"/>
      <c r="K10" s="115"/>
      <c r="L10" s="115" t="s">
        <v>29</v>
      </c>
      <c r="M10" s="115"/>
      <c r="N10" s="115"/>
      <c r="O10" s="115"/>
      <c r="P10" s="115"/>
      <c r="Q10" s="115"/>
      <c r="R10" s="145" t="s">
        <v>30</v>
      </c>
      <c r="S10" s="145"/>
      <c r="T10" s="145"/>
      <c r="U10" s="146"/>
    </row>
    <row r="11" s="104" customFormat="1" ht="42" customHeight="1" spans="1:21">
      <c r="A11" s="118"/>
      <c r="B11" s="115"/>
      <c r="C11" s="115"/>
      <c r="D11" s="115" t="s">
        <v>28</v>
      </c>
      <c r="E11" s="115"/>
      <c r="F11" s="115"/>
      <c r="G11" s="115"/>
      <c r="H11" s="115" t="s">
        <v>91</v>
      </c>
      <c r="I11" s="115"/>
      <c r="J11" s="115"/>
      <c r="K11" s="115"/>
      <c r="L11" s="115"/>
      <c r="M11" s="115"/>
      <c r="N11" s="115"/>
      <c r="O11" s="115"/>
      <c r="P11" s="115"/>
      <c r="Q11" s="115"/>
      <c r="R11" s="147"/>
      <c r="S11" s="147"/>
      <c r="T11" s="147"/>
      <c r="U11" s="146"/>
    </row>
    <row r="12" s="104" customFormat="1" ht="42" customHeight="1" spans="1:21">
      <c r="A12" s="118"/>
      <c r="B12" s="117"/>
      <c r="C12" s="117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48"/>
      <c r="S12" s="148"/>
      <c r="T12" s="148"/>
      <c r="U12" s="146"/>
    </row>
    <row r="13" s="104" customFormat="1" ht="42" customHeight="1" spans="1:21">
      <c r="A13" s="114" t="s">
        <v>32</v>
      </c>
      <c r="B13" s="115" t="s">
        <v>92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43"/>
    </row>
    <row r="14" s="104" customFormat="1" ht="42" customHeight="1" spans="1:21">
      <c r="A14" s="114" t="s">
        <v>93</v>
      </c>
      <c r="B14" s="115" t="s">
        <v>94</v>
      </c>
      <c r="C14" s="115"/>
      <c r="D14" s="115" t="s">
        <v>95</v>
      </c>
      <c r="E14" s="115"/>
      <c r="F14" s="115"/>
      <c r="G14" s="115"/>
      <c r="H14" s="115"/>
      <c r="I14" s="115"/>
      <c r="J14" s="115"/>
      <c r="K14" s="115"/>
      <c r="L14" s="115" t="s">
        <v>96</v>
      </c>
      <c r="M14" s="115"/>
      <c r="N14" s="115"/>
      <c r="O14" s="115"/>
      <c r="P14" s="115" t="s">
        <v>97</v>
      </c>
      <c r="Q14" s="115"/>
      <c r="R14" s="115" t="s">
        <v>38</v>
      </c>
      <c r="S14" s="115"/>
      <c r="T14" s="115" t="s">
        <v>39</v>
      </c>
      <c r="U14" s="143"/>
    </row>
    <row r="15" s="104" customFormat="1" ht="56.25" customHeight="1" spans="1:21">
      <c r="A15" s="114"/>
      <c r="B15" s="115"/>
      <c r="C15" s="115"/>
      <c r="D15" s="115" t="s">
        <v>98</v>
      </c>
      <c r="E15" s="115"/>
      <c r="F15" s="115" t="s">
        <v>41</v>
      </c>
      <c r="G15" s="115"/>
      <c r="H15" s="115" t="s">
        <v>42</v>
      </c>
      <c r="I15" s="115"/>
      <c r="J15" s="115" t="s">
        <v>43</v>
      </c>
      <c r="K15" s="115"/>
      <c r="L15" s="130" t="s">
        <v>99</v>
      </c>
      <c r="M15" s="131"/>
      <c r="N15" s="130" t="s">
        <v>100</v>
      </c>
      <c r="O15" s="131"/>
      <c r="P15" s="115"/>
      <c r="Q15" s="115"/>
      <c r="R15" s="115"/>
      <c r="S15" s="115"/>
      <c r="T15" s="115"/>
      <c r="U15" s="143"/>
    </row>
    <row r="16" s="104" customFormat="1" ht="42" customHeight="1" spans="1:21">
      <c r="A16" s="114"/>
      <c r="B16" s="119" t="s">
        <v>44</v>
      </c>
      <c r="C16" s="119"/>
      <c r="D16" s="115"/>
      <c r="E16" s="115"/>
      <c r="F16" s="115"/>
      <c r="G16" s="115"/>
      <c r="H16" s="115"/>
      <c r="I16" s="115"/>
      <c r="J16" s="115"/>
      <c r="K16" s="115"/>
      <c r="L16" s="130"/>
      <c r="M16" s="131"/>
      <c r="N16" s="130"/>
      <c r="O16" s="131"/>
      <c r="P16" s="115"/>
      <c r="Q16" s="115"/>
      <c r="R16" s="115"/>
      <c r="S16" s="115"/>
      <c r="T16" s="115"/>
      <c r="U16" s="143"/>
    </row>
    <row r="17" s="104" customFormat="1" ht="42" customHeight="1" spans="1:21">
      <c r="A17" s="114" t="s">
        <v>101</v>
      </c>
      <c r="B17" s="115" t="s">
        <v>102</v>
      </c>
      <c r="C17" s="115"/>
      <c r="D17" s="115" t="s">
        <v>103</v>
      </c>
      <c r="E17" s="115"/>
      <c r="F17" s="115"/>
      <c r="G17" s="115"/>
      <c r="H17" s="115"/>
      <c r="I17" s="115"/>
      <c r="J17" s="115"/>
      <c r="K17" s="115"/>
      <c r="L17" s="43" t="s">
        <v>104</v>
      </c>
      <c r="M17" s="43"/>
      <c r="N17" s="43"/>
      <c r="O17" s="43"/>
      <c r="P17" s="43"/>
      <c r="Q17" s="43"/>
      <c r="R17" s="43" t="s">
        <v>105</v>
      </c>
      <c r="S17" s="43"/>
      <c r="T17" s="43"/>
      <c r="U17" s="149"/>
    </row>
    <row r="18" s="104" customFormat="1" ht="81" customHeight="1" spans="1:21">
      <c r="A18" s="114"/>
      <c r="B18" s="115"/>
      <c r="C18" s="115"/>
      <c r="D18" s="115" t="s">
        <v>106</v>
      </c>
      <c r="E18" s="115"/>
      <c r="F18" s="115" t="s">
        <v>107</v>
      </c>
      <c r="G18" s="115"/>
      <c r="H18" s="115" t="s">
        <v>108</v>
      </c>
      <c r="I18" s="115"/>
      <c r="J18" s="115" t="s">
        <v>109</v>
      </c>
      <c r="K18" s="115"/>
      <c r="L18" s="115" t="s">
        <v>110</v>
      </c>
      <c r="M18" s="115"/>
      <c r="N18" s="115" t="s">
        <v>111</v>
      </c>
      <c r="O18" s="115"/>
      <c r="P18" s="115" t="s">
        <v>112</v>
      </c>
      <c r="Q18" s="115"/>
      <c r="R18" s="43" t="s">
        <v>113</v>
      </c>
      <c r="S18" s="43"/>
      <c r="T18" s="43" t="s">
        <v>114</v>
      </c>
      <c r="U18" s="149"/>
    </row>
    <row r="19" s="104" customFormat="1" ht="42" customHeight="1" spans="1:21">
      <c r="A19" s="114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44"/>
    </row>
    <row r="20" s="104" customFormat="1" ht="51" customHeight="1" spans="1:21">
      <c r="A20" s="114"/>
      <c r="B20" s="120" t="s">
        <v>115</v>
      </c>
      <c r="C20" s="120" t="s">
        <v>116</v>
      </c>
      <c r="D20" s="121" t="s">
        <v>117</v>
      </c>
      <c r="E20" s="121" t="s">
        <v>118</v>
      </c>
      <c r="F20" s="121" t="s">
        <v>117</v>
      </c>
      <c r="G20" s="121" t="s">
        <v>118</v>
      </c>
      <c r="H20" s="121" t="s">
        <v>117</v>
      </c>
      <c r="I20" s="121" t="s">
        <v>118</v>
      </c>
      <c r="J20" s="121" t="s">
        <v>117</v>
      </c>
      <c r="K20" s="121" t="s">
        <v>118</v>
      </c>
      <c r="L20" s="121" t="s">
        <v>117</v>
      </c>
      <c r="M20" s="121" t="s">
        <v>118</v>
      </c>
      <c r="N20" s="121" t="s">
        <v>117</v>
      </c>
      <c r="O20" s="121" t="s">
        <v>118</v>
      </c>
      <c r="P20" s="121" t="s">
        <v>117</v>
      </c>
      <c r="Q20" s="121" t="s">
        <v>118</v>
      </c>
      <c r="R20" s="121" t="s">
        <v>117</v>
      </c>
      <c r="S20" s="121" t="s">
        <v>118</v>
      </c>
      <c r="T20" s="121" t="s">
        <v>117</v>
      </c>
      <c r="U20" s="150" t="s">
        <v>118</v>
      </c>
    </row>
    <row r="21" s="104" customFormat="1" ht="42" customHeight="1" spans="1:21">
      <c r="A21" s="122"/>
      <c r="B21" s="123"/>
      <c r="C21" s="123"/>
      <c r="D21" s="123"/>
      <c r="E21" s="123"/>
      <c r="F21" s="123"/>
      <c r="G21" s="124"/>
      <c r="H21" s="124"/>
      <c r="I21" s="124"/>
      <c r="J21" s="124"/>
      <c r="K21" s="123"/>
      <c r="L21" s="123"/>
      <c r="M21" s="123"/>
      <c r="N21" s="123"/>
      <c r="O21" s="123"/>
      <c r="P21" s="123"/>
      <c r="Q21" s="123"/>
      <c r="R21" s="124"/>
      <c r="S21" s="124"/>
      <c r="T21" s="124"/>
      <c r="U21" s="151"/>
    </row>
    <row r="22" s="104" customFormat="1" ht="38.1" customHeight="1" spans="1:21">
      <c r="A22" s="112" t="s">
        <v>119</v>
      </c>
      <c r="B22" s="125" t="s">
        <v>120</v>
      </c>
      <c r="C22" s="126"/>
      <c r="D22" s="127" t="s">
        <v>121</v>
      </c>
      <c r="E22" s="127"/>
      <c r="F22" s="127"/>
      <c r="G22" s="127"/>
      <c r="H22" s="127"/>
      <c r="I22" s="127"/>
      <c r="J22" s="127"/>
      <c r="K22" s="127"/>
      <c r="L22" s="127" t="s">
        <v>54</v>
      </c>
      <c r="M22" s="127"/>
      <c r="N22" s="127"/>
      <c r="O22" s="127"/>
      <c r="P22" s="127"/>
      <c r="Q22" s="127"/>
      <c r="R22" s="152" t="s">
        <v>49</v>
      </c>
      <c r="S22" s="127"/>
      <c r="T22" s="127"/>
      <c r="U22" s="153"/>
    </row>
    <row r="23" s="104" customFormat="1" ht="78" customHeight="1" spans="1:21">
      <c r="A23" s="114"/>
      <c r="B23" s="128"/>
      <c r="C23" s="129"/>
      <c r="D23" s="130" t="s">
        <v>122</v>
      </c>
      <c r="E23" s="131"/>
      <c r="F23" s="115" t="s">
        <v>123</v>
      </c>
      <c r="G23" s="115"/>
      <c r="H23" s="115" t="s">
        <v>52</v>
      </c>
      <c r="I23" s="115"/>
      <c r="J23" s="115" t="s">
        <v>53</v>
      </c>
      <c r="K23" s="115"/>
      <c r="L23" s="115" t="s">
        <v>124</v>
      </c>
      <c r="M23" s="115"/>
      <c r="N23" s="115" t="s">
        <v>125</v>
      </c>
      <c r="O23" s="115"/>
      <c r="P23" s="115" t="s">
        <v>112</v>
      </c>
      <c r="Q23" s="115"/>
      <c r="R23" s="154" t="s">
        <v>126</v>
      </c>
      <c r="S23" s="43"/>
      <c r="T23" s="154" t="s">
        <v>58</v>
      </c>
      <c r="U23" s="149"/>
    </row>
    <row r="24" s="104" customFormat="1" ht="38.1" customHeight="1" spans="1:21">
      <c r="A24" s="114"/>
      <c r="B24" s="132"/>
      <c r="C24" s="133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44"/>
    </row>
    <row r="25" s="104" customFormat="1" ht="46.5" customHeight="1" spans="1:21">
      <c r="A25" s="114"/>
      <c r="B25" s="121" t="s">
        <v>127</v>
      </c>
      <c r="C25" s="121" t="s">
        <v>128</v>
      </c>
      <c r="D25" s="121" t="s">
        <v>117</v>
      </c>
      <c r="E25" s="121" t="s">
        <v>118</v>
      </c>
      <c r="F25" s="121" t="s">
        <v>117</v>
      </c>
      <c r="G25" s="121" t="s">
        <v>118</v>
      </c>
      <c r="H25" s="121" t="s">
        <v>117</v>
      </c>
      <c r="I25" s="121" t="s">
        <v>118</v>
      </c>
      <c r="J25" s="121" t="s">
        <v>117</v>
      </c>
      <c r="K25" s="121" t="s">
        <v>118</v>
      </c>
      <c r="L25" s="121" t="s">
        <v>117</v>
      </c>
      <c r="M25" s="121" t="s">
        <v>118</v>
      </c>
      <c r="N25" s="121" t="s">
        <v>117</v>
      </c>
      <c r="O25" s="121" t="s">
        <v>118</v>
      </c>
      <c r="P25" s="121" t="s">
        <v>117</v>
      </c>
      <c r="Q25" s="121" t="s">
        <v>118</v>
      </c>
      <c r="R25" s="121" t="s">
        <v>117</v>
      </c>
      <c r="S25" s="121" t="s">
        <v>118</v>
      </c>
      <c r="T25" s="121" t="s">
        <v>117</v>
      </c>
      <c r="U25" s="150" t="s">
        <v>118</v>
      </c>
    </row>
    <row r="26" s="104" customFormat="1" ht="38.1" customHeight="1" spans="1:21">
      <c r="A26" s="114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50"/>
    </row>
    <row r="27" s="104" customFormat="1" ht="38.1" customHeight="1" spans="1:21">
      <c r="A27" s="114"/>
      <c r="B27" s="116" t="s">
        <v>129</v>
      </c>
      <c r="C27" s="116"/>
      <c r="D27" s="116"/>
      <c r="E27" s="116"/>
      <c r="F27" s="116"/>
      <c r="G27" s="116"/>
      <c r="H27" s="116" t="s">
        <v>130</v>
      </c>
      <c r="I27" s="116"/>
      <c r="J27" s="116"/>
      <c r="K27" s="116"/>
      <c r="L27" s="116"/>
      <c r="M27" s="116"/>
      <c r="N27" s="116"/>
      <c r="O27" s="116"/>
      <c r="P27" s="116" t="s">
        <v>131</v>
      </c>
      <c r="Q27" s="116"/>
      <c r="R27" s="116"/>
      <c r="S27" s="116"/>
      <c r="T27" s="116"/>
      <c r="U27" s="144"/>
    </row>
    <row r="28" s="104" customFormat="1" ht="73.5" customHeight="1" spans="1:21">
      <c r="A28" s="114"/>
      <c r="B28" s="43" t="s">
        <v>132</v>
      </c>
      <c r="C28" s="134"/>
      <c r="D28" s="116" t="s">
        <v>133</v>
      </c>
      <c r="E28" s="116"/>
      <c r="F28" s="121" t="s">
        <v>134</v>
      </c>
      <c r="G28" s="121"/>
      <c r="H28" s="43" t="s">
        <v>135</v>
      </c>
      <c r="I28" s="43"/>
      <c r="J28" s="116" t="s">
        <v>136</v>
      </c>
      <c r="K28" s="116"/>
      <c r="L28" s="116" t="s">
        <v>137</v>
      </c>
      <c r="M28" s="116"/>
      <c r="N28" s="116"/>
      <c r="O28" s="116"/>
      <c r="P28" s="43" t="s">
        <v>138</v>
      </c>
      <c r="Q28" s="43"/>
      <c r="R28" s="155" t="s">
        <v>139</v>
      </c>
      <c r="S28" s="121"/>
      <c r="T28" s="121" t="s">
        <v>140</v>
      </c>
      <c r="U28" s="150"/>
    </row>
    <row r="29" s="104" customFormat="1" ht="38.1" customHeight="1" spans="1:21">
      <c r="A29" s="114"/>
      <c r="B29" s="50"/>
      <c r="C29" s="53"/>
      <c r="D29" s="132"/>
      <c r="E29" s="133"/>
      <c r="F29" s="132"/>
      <c r="G29" s="133"/>
      <c r="H29" s="132"/>
      <c r="I29" s="133"/>
      <c r="J29" s="132"/>
      <c r="K29" s="133"/>
      <c r="L29" s="132"/>
      <c r="M29" s="141"/>
      <c r="N29" s="141"/>
      <c r="O29" s="133"/>
      <c r="P29" s="132"/>
      <c r="Q29" s="133"/>
      <c r="R29" s="132"/>
      <c r="S29" s="133"/>
      <c r="T29" s="132"/>
      <c r="U29" s="156"/>
    </row>
    <row r="30" s="104" customFormat="1" ht="39.95" customHeight="1" spans="1:21">
      <c r="A30" s="114"/>
      <c r="B30" s="121" t="s">
        <v>117</v>
      </c>
      <c r="C30" s="121" t="s">
        <v>118</v>
      </c>
      <c r="D30" s="121" t="s">
        <v>117</v>
      </c>
      <c r="E30" s="121" t="s">
        <v>118</v>
      </c>
      <c r="F30" s="121" t="s">
        <v>117</v>
      </c>
      <c r="G30" s="121" t="s">
        <v>118</v>
      </c>
      <c r="H30" s="121" t="s">
        <v>117</v>
      </c>
      <c r="I30" s="121" t="s">
        <v>118</v>
      </c>
      <c r="J30" s="121" t="s">
        <v>117</v>
      </c>
      <c r="K30" s="121" t="s">
        <v>118</v>
      </c>
      <c r="L30" s="121" t="s">
        <v>117</v>
      </c>
      <c r="M30" s="121" t="s">
        <v>118</v>
      </c>
      <c r="N30" s="121" t="s">
        <v>117</v>
      </c>
      <c r="O30" s="121" t="s">
        <v>118</v>
      </c>
      <c r="P30" s="121" t="s">
        <v>117</v>
      </c>
      <c r="Q30" s="121" t="s">
        <v>118</v>
      </c>
      <c r="R30" s="121" t="s">
        <v>117</v>
      </c>
      <c r="S30" s="121" t="s">
        <v>118</v>
      </c>
      <c r="T30" s="121" t="s">
        <v>117</v>
      </c>
      <c r="U30" s="150" t="s">
        <v>118</v>
      </c>
    </row>
    <row r="31" s="104" customFormat="1" ht="38.1" customHeight="1" spans="1:21">
      <c r="A31" s="11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57"/>
    </row>
    <row r="32" s="104" customFormat="1" ht="38.1" customHeight="1" spans="1:21">
      <c r="A32" s="114" t="s">
        <v>63</v>
      </c>
      <c r="B32" s="115" t="s">
        <v>64</v>
      </c>
      <c r="C32" s="115"/>
      <c r="D32" s="115" t="s">
        <v>65</v>
      </c>
      <c r="E32" s="115"/>
      <c r="F32" s="115"/>
      <c r="G32" s="115"/>
      <c r="H32" s="115" t="s">
        <v>66</v>
      </c>
      <c r="I32" s="115"/>
      <c r="J32" s="115"/>
      <c r="K32" s="115"/>
      <c r="L32" s="115" t="s">
        <v>67</v>
      </c>
      <c r="M32" s="115"/>
      <c r="N32" s="115"/>
      <c r="O32" s="115"/>
      <c r="P32" s="115"/>
      <c r="Q32" s="115"/>
      <c r="R32" s="115"/>
      <c r="S32" s="115"/>
      <c r="T32" s="115"/>
      <c r="U32" s="143"/>
    </row>
    <row r="33" s="104" customFormat="1" ht="38.1" customHeight="1" spans="1:21">
      <c r="A33" s="114"/>
      <c r="B33" s="115"/>
      <c r="C33" s="115"/>
      <c r="D33" s="115" t="s">
        <v>141</v>
      </c>
      <c r="E33" s="115"/>
      <c r="F33" s="115" t="s">
        <v>20</v>
      </c>
      <c r="G33" s="115"/>
      <c r="H33" s="115" t="s">
        <v>142</v>
      </c>
      <c r="I33" s="115"/>
      <c r="J33" s="115" t="s">
        <v>143</v>
      </c>
      <c r="K33" s="115"/>
      <c r="L33" s="115" t="s">
        <v>71</v>
      </c>
      <c r="M33" s="115"/>
      <c r="N33" s="115"/>
      <c r="O33" s="115" t="s">
        <v>144</v>
      </c>
      <c r="P33" s="115"/>
      <c r="Q33" s="115"/>
      <c r="R33" s="115"/>
      <c r="S33" s="115" t="s">
        <v>73</v>
      </c>
      <c r="T33" s="115"/>
      <c r="U33" s="143"/>
    </row>
    <row r="34" s="104" customFormat="1" ht="38.1" customHeight="1" spans="1:21">
      <c r="A34" s="114"/>
      <c r="B34" s="117"/>
      <c r="C34" s="117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43"/>
    </row>
    <row r="35" s="104" customFormat="1" ht="74.25" customHeight="1" spans="1:21">
      <c r="A35" s="114" t="s">
        <v>145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43"/>
    </row>
    <row r="36" s="104" customFormat="1" ht="74.25" customHeight="1" spans="1:21">
      <c r="A36" s="114" t="s">
        <v>75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149"/>
    </row>
    <row r="37" s="104" customFormat="1" ht="38.1" customHeight="1" spans="1:21">
      <c r="A37" s="114" t="s">
        <v>146</v>
      </c>
      <c r="B37" s="130" t="s">
        <v>77</v>
      </c>
      <c r="C37" s="136"/>
      <c r="D37" s="136"/>
      <c r="E37" s="136"/>
      <c r="F37" s="136"/>
      <c r="G37" s="136"/>
      <c r="H37" s="136"/>
      <c r="I37" s="136"/>
      <c r="J37" s="131"/>
      <c r="K37" s="130" t="s">
        <v>78</v>
      </c>
      <c r="L37" s="136"/>
      <c r="M37" s="136"/>
      <c r="N37" s="136"/>
      <c r="O37" s="136"/>
      <c r="P37" s="136"/>
      <c r="Q37" s="136"/>
      <c r="R37" s="136"/>
      <c r="S37" s="136"/>
      <c r="T37" s="136"/>
      <c r="U37" s="158"/>
    </row>
    <row r="38" s="104" customFormat="1" ht="38.1" customHeight="1" spans="1:21">
      <c r="A38" s="114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43"/>
    </row>
    <row r="39" s="104" customFormat="1" ht="56.25" customHeight="1" spans="1:21">
      <c r="A39" s="122" t="s">
        <v>147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59"/>
    </row>
    <row r="40" s="104" customFormat="1" ht="28.5" customHeight="1" spans="1:21">
      <c r="A40" s="138" t="s">
        <v>80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60"/>
    </row>
    <row r="41" s="106" customFormat="1" ht="66.75" customHeight="1" spans="1:21">
      <c r="A41" s="140" t="s">
        <v>148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</row>
    <row r="42" s="104" customFormat="1"/>
    <row r="43" s="104" customFormat="1"/>
    <row r="44" s="104" customFormat="1"/>
    <row r="45" s="104" customFormat="1"/>
    <row r="46" s="104" customFormat="1"/>
    <row r="47" s="104" customFormat="1"/>
    <row r="48" s="104" customFormat="1"/>
    <row r="49" s="104" customFormat="1"/>
    <row r="50" s="104" customFormat="1"/>
    <row r="51" s="104" customFormat="1"/>
    <row r="52" s="104" customFormat="1"/>
    <row r="53" s="104" customFormat="1"/>
    <row r="54" s="104" customFormat="1"/>
    <row r="55" s="104" customFormat="1"/>
    <row r="56" s="104" customFormat="1"/>
    <row r="57" s="104" customFormat="1"/>
    <row r="58" s="104" customFormat="1"/>
    <row r="59" s="104" customFormat="1"/>
    <row r="60" s="104" customFormat="1"/>
    <row r="61" s="104" customFormat="1"/>
    <row r="62" s="104" customFormat="1"/>
    <row r="63" s="104" customFormat="1"/>
    <row r="64" s="104" customFormat="1"/>
    <row r="65" s="104" customFormat="1"/>
    <row r="66" s="104" customFormat="1"/>
    <row r="67" s="104" customFormat="1"/>
    <row r="68" s="104" customFormat="1"/>
    <row r="69" s="104" customFormat="1"/>
    <row r="70" s="104" customFormat="1"/>
    <row r="71" s="104" customFormat="1"/>
    <row r="72" s="104" customFormat="1"/>
    <row r="73" s="104" customFormat="1"/>
    <row r="74" s="104" customFormat="1"/>
    <row r="75" s="104" customFormat="1"/>
    <row r="76" s="104" customFormat="1"/>
  </sheetData>
  <mergeCells count="171">
    <mergeCell ref="A2:U2"/>
    <mergeCell ref="A3:U3"/>
    <mergeCell ref="B4:H4"/>
    <mergeCell ref="I4:J4"/>
    <mergeCell ref="K4:O4"/>
    <mergeCell ref="P4:Q4"/>
    <mergeCell ref="R4:U4"/>
    <mergeCell ref="B5:C5"/>
    <mergeCell ref="D5:E5"/>
    <mergeCell ref="F5:H5"/>
    <mergeCell ref="I5:J5"/>
    <mergeCell ref="K5:O5"/>
    <mergeCell ref="P5:Q5"/>
    <mergeCell ref="R5:U5"/>
    <mergeCell ref="B6:C6"/>
    <mergeCell ref="D6:E6"/>
    <mergeCell ref="F6:H6"/>
    <mergeCell ref="I6:J6"/>
    <mergeCell ref="K6:U6"/>
    <mergeCell ref="B7:I7"/>
    <mergeCell ref="J7:U7"/>
    <mergeCell ref="B8:C8"/>
    <mergeCell ref="D8:E8"/>
    <mergeCell ref="F8:G8"/>
    <mergeCell ref="H8:I8"/>
    <mergeCell ref="J8:K8"/>
    <mergeCell ref="L8:Q8"/>
    <mergeCell ref="R8:U8"/>
    <mergeCell ref="B9:C9"/>
    <mergeCell ref="D9:E9"/>
    <mergeCell ref="F9:G9"/>
    <mergeCell ref="H9:I9"/>
    <mergeCell ref="J9:K9"/>
    <mergeCell ref="L9:Q9"/>
    <mergeCell ref="R9:U9"/>
    <mergeCell ref="D10:K10"/>
    <mergeCell ref="D11:G11"/>
    <mergeCell ref="H11:K11"/>
    <mergeCell ref="B12:C12"/>
    <mergeCell ref="D12:G12"/>
    <mergeCell ref="H12:K12"/>
    <mergeCell ref="L12:Q12"/>
    <mergeCell ref="R12:U12"/>
    <mergeCell ref="B13:U13"/>
    <mergeCell ref="D14:K14"/>
    <mergeCell ref="L14:O14"/>
    <mergeCell ref="D15:E15"/>
    <mergeCell ref="F15:G15"/>
    <mergeCell ref="H15:I15"/>
    <mergeCell ref="J15:K15"/>
    <mergeCell ref="L15:M15"/>
    <mergeCell ref="N15:O15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D17:K17"/>
    <mergeCell ref="L17:Q17"/>
    <mergeCell ref="R17: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D22:K22"/>
    <mergeCell ref="L22:Q22"/>
    <mergeCell ref="R22:U22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B27:G27"/>
    <mergeCell ref="H27:O27"/>
    <mergeCell ref="P27:U27"/>
    <mergeCell ref="B28:C28"/>
    <mergeCell ref="D28:E28"/>
    <mergeCell ref="F28:G28"/>
    <mergeCell ref="H28:I28"/>
    <mergeCell ref="J28:K28"/>
    <mergeCell ref="L28:O28"/>
    <mergeCell ref="P28:Q28"/>
    <mergeCell ref="R28:S28"/>
    <mergeCell ref="T28:U28"/>
    <mergeCell ref="B29:C29"/>
    <mergeCell ref="D29:E29"/>
    <mergeCell ref="F29:G29"/>
    <mergeCell ref="H29:I29"/>
    <mergeCell ref="J29:K29"/>
    <mergeCell ref="L29:O29"/>
    <mergeCell ref="P29:Q29"/>
    <mergeCell ref="R29:S29"/>
    <mergeCell ref="T29:U29"/>
    <mergeCell ref="D32:G32"/>
    <mergeCell ref="H32:K32"/>
    <mergeCell ref="L32:U32"/>
    <mergeCell ref="D33:E33"/>
    <mergeCell ref="F33:G33"/>
    <mergeCell ref="H33:I33"/>
    <mergeCell ref="J33:K33"/>
    <mergeCell ref="L33:N33"/>
    <mergeCell ref="O33:R33"/>
    <mergeCell ref="S33:U33"/>
    <mergeCell ref="B34:C34"/>
    <mergeCell ref="D34:E34"/>
    <mergeCell ref="F34:G34"/>
    <mergeCell ref="H34:I34"/>
    <mergeCell ref="J34:K34"/>
    <mergeCell ref="L34:N34"/>
    <mergeCell ref="O34:R34"/>
    <mergeCell ref="S34:U34"/>
    <mergeCell ref="B35:U35"/>
    <mergeCell ref="B36:U36"/>
    <mergeCell ref="B37:J37"/>
    <mergeCell ref="K37:U37"/>
    <mergeCell ref="B38:J38"/>
    <mergeCell ref="K38:U38"/>
    <mergeCell ref="B39:U39"/>
    <mergeCell ref="B40:U40"/>
    <mergeCell ref="A41:U41"/>
    <mergeCell ref="A7:A9"/>
    <mergeCell ref="A10:A12"/>
    <mergeCell ref="A14:A16"/>
    <mergeCell ref="A17:A21"/>
    <mergeCell ref="A22:A31"/>
    <mergeCell ref="A32:A34"/>
    <mergeCell ref="A37:A38"/>
    <mergeCell ref="R10:U11"/>
    <mergeCell ref="L10:Q11"/>
    <mergeCell ref="B22:C23"/>
    <mergeCell ref="B14:C15"/>
    <mergeCell ref="P14:Q15"/>
    <mergeCell ref="R14:S15"/>
    <mergeCell ref="T14:U15"/>
    <mergeCell ref="B17:C18"/>
    <mergeCell ref="B32:C33"/>
    <mergeCell ref="B10:C11"/>
  </mergeCells>
  <dataValidations count="3">
    <dataValidation type="list" allowBlank="1" showInputMessage="1" showErrorMessage="1" sqref="R4:U4">
      <formula1>"事业,企业,社团,民办非"</formula1>
    </dataValidation>
    <dataValidation type="list" allowBlank="1" showInputMessage="1" showErrorMessage="1" sqref="P16:Q16">
      <formula1>"线上招聘引进,线下现场招聘引进,线下省外招聘引进,线上+线下招聘引进"</formula1>
    </dataValidation>
    <dataValidation type="list" allowBlank="1" showInputMessage="1" showErrorMessage="1" sqref="R16:S16">
      <formula1>"事后专项补助"</formula1>
    </dataValidation>
  </dataValidations>
  <printOptions horizontalCentered="1"/>
  <pageMargins left="0.47244094488189" right="0.47244094488189" top="0.590551181102362" bottom="0.433070866141732" header="0.31496062992126" footer="0.31496062992126"/>
  <pageSetup paperSize="9" scale="80" firstPageNumber="14" orientation="portrait" useFirstPageNumber="1"/>
  <headerFooter differentOddEven="1">
    <oddFooter>&amp;L—&amp;P—</oddFooter>
    <evenFooter>&amp;R—&amp;P—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6" sqref="D6"/>
    </sheetView>
  </sheetViews>
  <sheetFormatPr defaultColWidth="9" defaultRowHeight="13.5" outlineLevelCol="2"/>
  <cols>
    <col min="1" max="1" width="7.5" customWidth="1"/>
    <col min="2" max="2" width="23.25" customWidth="1"/>
    <col min="3" max="3" width="60.375" customWidth="1"/>
  </cols>
  <sheetData>
    <row r="1" s="86" customFormat="1" ht="35.25" customHeight="1" spans="1:3">
      <c r="A1" s="89" t="s">
        <v>149</v>
      </c>
      <c r="B1" s="89"/>
      <c r="C1" s="89"/>
    </row>
    <row r="2" ht="48" customHeight="1" spans="1:3">
      <c r="A2" s="90" t="s">
        <v>150</v>
      </c>
      <c r="B2" s="90"/>
      <c r="C2" s="90"/>
    </row>
    <row r="3" s="87" customFormat="1" ht="52.5" customHeight="1" spans="1:3">
      <c r="A3" s="91" t="s">
        <v>151</v>
      </c>
      <c r="B3" s="92" t="s">
        <v>152</v>
      </c>
      <c r="C3" s="93" t="s">
        <v>153</v>
      </c>
    </row>
    <row r="4" s="88" customFormat="1" ht="147" customHeight="1" spans="1:3">
      <c r="A4" s="94" t="s">
        <v>154</v>
      </c>
      <c r="B4" s="95" t="s">
        <v>155</v>
      </c>
      <c r="C4" s="96"/>
    </row>
    <row r="5" s="88" customFormat="1" ht="151.5" customHeight="1" spans="1:3">
      <c r="A5" s="94" t="s">
        <v>156</v>
      </c>
      <c r="B5" s="95" t="s">
        <v>157</v>
      </c>
      <c r="C5" s="96"/>
    </row>
    <row r="6" s="88" customFormat="1" ht="151.5" customHeight="1" spans="1:3">
      <c r="A6" s="94" t="s">
        <v>158</v>
      </c>
      <c r="B6" s="95" t="s">
        <v>159</v>
      </c>
      <c r="C6" s="96"/>
    </row>
    <row r="7" s="88" customFormat="1" ht="151.5" customHeight="1" spans="1:3">
      <c r="A7" s="97" t="s">
        <v>160</v>
      </c>
      <c r="B7" s="98" t="s">
        <v>161</v>
      </c>
      <c r="C7" s="99"/>
    </row>
    <row r="8" ht="26.25" customHeight="1" spans="1:3">
      <c r="A8" s="100" t="s">
        <v>162</v>
      </c>
      <c r="B8" s="100"/>
      <c r="C8" s="100"/>
    </row>
    <row r="9" ht="21" spans="1:1">
      <c r="A9" s="101"/>
    </row>
  </sheetData>
  <mergeCells count="3">
    <mergeCell ref="A1:C1"/>
    <mergeCell ref="A2:C2"/>
    <mergeCell ref="A8:C8"/>
  </mergeCells>
  <printOptions horizontalCentered="1"/>
  <pageMargins left="0.393700787401575" right="0.393700787401575" top="0.590551181102362" bottom="0.393700787401575" header="0.31496062992126" footer="0.31496062992126"/>
  <pageSetup paperSize="9" firstPageNumber="16" orientation="portrait" useFirstPageNumber="1"/>
  <headerFooter differentOddEven="1">
    <oddFooter>&amp;L—&amp;P—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opLeftCell="A7" workbookViewId="0">
      <selection activeCell="F8" sqref="F8:G8"/>
    </sheetView>
  </sheetViews>
  <sheetFormatPr defaultColWidth="9" defaultRowHeight="13.5" outlineLevelCol="7"/>
  <cols>
    <col min="1" max="1" width="9.25" customWidth="1"/>
    <col min="2" max="2" width="6" customWidth="1"/>
    <col min="3" max="3" width="5.25" customWidth="1"/>
    <col min="4" max="4" width="12.125" customWidth="1"/>
    <col min="5" max="5" width="19" customWidth="1"/>
    <col min="7" max="7" width="8.875" customWidth="1"/>
    <col min="8" max="8" width="13.125" customWidth="1"/>
  </cols>
  <sheetData>
    <row r="1" s="83" customFormat="1" ht="20.25" customHeight="1" spans="1:8">
      <c r="A1" s="65" t="s">
        <v>163</v>
      </c>
      <c r="B1" s="65"/>
      <c r="C1" s="84"/>
      <c r="D1" s="84"/>
      <c r="E1" s="84"/>
      <c r="F1" s="84"/>
      <c r="G1" s="84"/>
      <c r="H1" s="84"/>
    </row>
    <row r="2" ht="34.5" customHeight="1" spans="1:8">
      <c r="A2" s="67" t="s">
        <v>164</v>
      </c>
      <c r="B2" s="67"/>
      <c r="C2" s="67"/>
      <c r="D2" s="67"/>
      <c r="E2" s="67"/>
      <c r="F2" s="67"/>
      <c r="G2" s="67"/>
      <c r="H2" s="67"/>
    </row>
    <row r="3" ht="20.25" customHeight="1" spans="1:8">
      <c r="A3" s="68" t="s">
        <v>165</v>
      </c>
      <c r="B3" s="68"/>
      <c r="C3" s="68"/>
      <c r="D3" s="68"/>
      <c r="E3" s="68"/>
      <c r="F3" s="68"/>
      <c r="G3" s="68"/>
      <c r="H3" s="68"/>
    </row>
    <row r="4" ht="48.75" customHeight="1" spans="1:8">
      <c r="A4" s="69" t="s">
        <v>166</v>
      </c>
      <c r="B4" s="69"/>
      <c r="C4" s="69" t="s">
        <v>167</v>
      </c>
      <c r="D4" s="69"/>
      <c r="E4" s="69"/>
      <c r="F4" s="69" t="s">
        <v>168</v>
      </c>
      <c r="G4" s="69" t="s">
        <v>169</v>
      </c>
      <c r="H4" s="69"/>
    </row>
    <row r="5" ht="48.75" customHeight="1" spans="1:8">
      <c r="A5" s="69" t="s">
        <v>170</v>
      </c>
      <c r="B5" s="69"/>
      <c r="C5" s="69" t="s">
        <v>171</v>
      </c>
      <c r="D5" s="69"/>
      <c r="E5" s="69"/>
      <c r="F5" s="69"/>
      <c r="G5" s="69"/>
      <c r="H5" s="69"/>
    </row>
    <row r="6" ht="48.75" customHeight="1" spans="1:8">
      <c r="A6" s="69" t="s">
        <v>172</v>
      </c>
      <c r="B6" s="69"/>
      <c r="C6" s="69" t="s">
        <v>173</v>
      </c>
      <c r="D6" s="69"/>
      <c r="E6" s="69"/>
      <c r="F6" s="69"/>
      <c r="G6" s="69"/>
      <c r="H6" s="69"/>
    </row>
    <row r="7" ht="48.75" customHeight="1" spans="1:8">
      <c r="A7" s="69" t="s">
        <v>174</v>
      </c>
      <c r="B7" s="69"/>
      <c r="C7" s="69"/>
      <c r="D7" s="69" t="s">
        <v>175</v>
      </c>
      <c r="E7" s="69"/>
      <c r="F7" s="69" t="s">
        <v>176</v>
      </c>
      <c r="G7" s="69"/>
      <c r="H7" s="69" t="s">
        <v>177</v>
      </c>
    </row>
    <row r="8" ht="48.75" customHeight="1" spans="1:8">
      <c r="A8" s="69"/>
      <c r="B8" s="69"/>
      <c r="C8" s="69"/>
      <c r="D8" s="69"/>
      <c r="E8" s="69"/>
      <c r="F8" s="69"/>
      <c r="G8" s="69"/>
      <c r="H8" s="69"/>
    </row>
    <row r="9" ht="48.75" customHeight="1" spans="1:8">
      <c r="A9" s="69" t="s">
        <v>178</v>
      </c>
      <c r="B9" s="69" t="s">
        <v>179</v>
      </c>
      <c r="C9" s="69"/>
      <c r="D9" s="69" t="s">
        <v>180</v>
      </c>
      <c r="E9" s="69" t="s">
        <v>181</v>
      </c>
      <c r="F9" s="69" t="s">
        <v>182</v>
      </c>
      <c r="G9" s="69"/>
      <c r="H9" s="69" t="s">
        <v>183</v>
      </c>
    </row>
    <row r="10" ht="48.75" customHeight="1" spans="1:8">
      <c r="A10" s="69"/>
      <c r="B10" s="69" t="s">
        <v>184</v>
      </c>
      <c r="C10" s="69"/>
      <c r="D10" s="72" t="s">
        <v>185</v>
      </c>
      <c r="E10" s="85" t="s">
        <v>186</v>
      </c>
      <c r="F10" s="77" t="s">
        <v>187</v>
      </c>
      <c r="G10" s="69"/>
      <c r="H10" s="69"/>
    </row>
    <row r="11" ht="48.75" customHeight="1" spans="1:8">
      <c r="A11" s="69"/>
      <c r="B11" s="69"/>
      <c r="C11" s="69"/>
      <c r="D11" s="69" t="s">
        <v>188</v>
      </c>
      <c r="E11" s="69" t="s">
        <v>189</v>
      </c>
      <c r="F11" s="69" t="s">
        <v>190</v>
      </c>
      <c r="G11" s="69"/>
      <c r="H11" s="69"/>
    </row>
    <row r="12" ht="48.75" customHeight="1" spans="1:8">
      <c r="A12" s="69"/>
      <c r="B12" s="78" t="s">
        <v>191</v>
      </c>
      <c r="C12" s="79"/>
      <c r="D12" s="72" t="s">
        <v>192</v>
      </c>
      <c r="E12" s="85" t="s">
        <v>193</v>
      </c>
      <c r="F12" s="77" t="s">
        <v>194</v>
      </c>
      <c r="G12" s="69"/>
      <c r="H12" s="69"/>
    </row>
    <row r="13" ht="48.75" customHeight="1" spans="1:8">
      <c r="A13" s="69"/>
      <c r="B13" s="69" t="s">
        <v>195</v>
      </c>
      <c r="C13" s="69"/>
      <c r="D13" s="69" t="s">
        <v>196</v>
      </c>
      <c r="E13" s="69" t="s">
        <v>197</v>
      </c>
      <c r="F13" s="69" t="s">
        <v>190</v>
      </c>
      <c r="G13" s="69"/>
      <c r="H13" s="69"/>
    </row>
    <row r="14" ht="48.75" customHeight="1" spans="1:8">
      <c r="A14" s="69" t="s">
        <v>198</v>
      </c>
      <c r="B14" s="69"/>
      <c r="C14" s="69"/>
      <c r="D14" s="69"/>
      <c r="E14" s="69"/>
      <c r="F14" s="69"/>
      <c r="G14" s="69"/>
      <c r="H14" s="69"/>
    </row>
  </sheetData>
  <mergeCells count="30">
    <mergeCell ref="A1:B1"/>
    <mergeCell ref="C1:D1"/>
    <mergeCell ref="E1:G1"/>
    <mergeCell ref="A2:H2"/>
    <mergeCell ref="A3:H3"/>
    <mergeCell ref="A4:B4"/>
    <mergeCell ref="C4:E4"/>
    <mergeCell ref="G4:H4"/>
    <mergeCell ref="A5:B5"/>
    <mergeCell ref="C5:H5"/>
    <mergeCell ref="A6:B6"/>
    <mergeCell ref="C6:H6"/>
    <mergeCell ref="A7:C7"/>
    <mergeCell ref="D7:E7"/>
    <mergeCell ref="F7:G7"/>
    <mergeCell ref="A8:C8"/>
    <mergeCell ref="D8:E8"/>
    <mergeCell ref="F8:G8"/>
    <mergeCell ref="B9:C9"/>
    <mergeCell ref="F9:G9"/>
    <mergeCell ref="F10:G10"/>
    <mergeCell ref="F11:G11"/>
    <mergeCell ref="B12:C12"/>
    <mergeCell ref="F12:G12"/>
    <mergeCell ref="B13:C13"/>
    <mergeCell ref="F13:G13"/>
    <mergeCell ref="A14:B14"/>
    <mergeCell ref="C14:H14"/>
    <mergeCell ref="A9:A13"/>
    <mergeCell ref="B10:C11"/>
  </mergeCells>
  <printOptions horizontalCentered="1"/>
  <pageMargins left="0.708661417322835" right="0.708661417322835" top="0.748031496062992" bottom="0.748031496062992" header="0.31496062992126" footer="0.31496062992126"/>
  <pageSetup paperSize="9" firstPageNumber="17" orientation="portrait" useFirstPageNumber="1"/>
  <headerFooter differentOddEven="1">
    <oddFooter>&amp;R—&amp;P—</oddFooter>
    <evenFooter>&amp;R—&amp;P—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6" sqref="C6:H6"/>
    </sheetView>
  </sheetViews>
  <sheetFormatPr defaultColWidth="9" defaultRowHeight="13.5" outlineLevelCol="7"/>
  <cols>
    <col min="1" max="1" width="10.75" customWidth="1"/>
    <col min="3" max="3" width="6.25" customWidth="1"/>
    <col min="4" max="4" width="13.5" customWidth="1"/>
    <col min="5" max="5" width="15.375" customWidth="1"/>
    <col min="7" max="7" width="6.375" customWidth="1"/>
    <col min="8" max="8" width="13.875" customWidth="1"/>
  </cols>
  <sheetData>
    <row r="1" ht="20.25" customHeight="1" spans="1:8">
      <c r="A1" s="65" t="s">
        <v>199</v>
      </c>
      <c r="B1" s="65"/>
      <c r="C1" s="66"/>
      <c r="D1" s="66"/>
      <c r="E1" s="66"/>
      <c r="F1" s="66"/>
      <c r="G1" s="66"/>
      <c r="H1" s="66"/>
    </row>
    <row r="2" ht="30.75" customHeight="1" spans="1:8">
      <c r="A2" s="67" t="s">
        <v>164</v>
      </c>
      <c r="B2" s="67"/>
      <c r="C2" s="67"/>
      <c r="D2" s="67"/>
      <c r="E2" s="67"/>
      <c r="F2" s="67"/>
      <c r="G2" s="67"/>
      <c r="H2" s="67"/>
    </row>
    <row r="3" ht="22.5" customHeight="1" spans="1:8">
      <c r="A3" s="68" t="s">
        <v>165</v>
      </c>
      <c r="B3" s="68"/>
      <c r="C3" s="68"/>
      <c r="D3" s="68"/>
      <c r="E3" s="68"/>
      <c r="F3" s="68"/>
      <c r="G3" s="68"/>
      <c r="H3" s="68"/>
    </row>
    <row r="4" ht="42" customHeight="1" spans="1:8">
      <c r="A4" s="69" t="s">
        <v>166</v>
      </c>
      <c r="B4" s="69"/>
      <c r="C4" s="69" t="s">
        <v>200</v>
      </c>
      <c r="D4" s="69"/>
      <c r="E4" s="69"/>
      <c r="F4" s="69" t="s">
        <v>168</v>
      </c>
      <c r="G4" s="70" t="s">
        <v>169</v>
      </c>
      <c r="H4" s="71"/>
    </row>
    <row r="5" ht="42" customHeight="1" spans="1:8">
      <c r="A5" s="69" t="s">
        <v>170</v>
      </c>
      <c r="B5" s="69"/>
      <c r="C5" s="69" t="s">
        <v>171</v>
      </c>
      <c r="D5" s="69"/>
      <c r="E5" s="69"/>
      <c r="F5" s="69"/>
      <c r="G5" s="69"/>
      <c r="H5" s="69"/>
    </row>
    <row r="6" ht="42" customHeight="1" spans="1:8">
      <c r="A6" s="69" t="s">
        <v>172</v>
      </c>
      <c r="B6" s="69"/>
      <c r="C6" s="69" t="s">
        <v>173</v>
      </c>
      <c r="D6" s="69"/>
      <c r="E6" s="69"/>
      <c r="F6" s="69"/>
      <c r="G6" s="69"/>
      <c r="H6" s="69"/>
    </row>
    <row r="7" ht="42" customHeight="1" spans="1:8">
      <c r="A7" s="69" t="s">
        <v>174</v>
      </c>
      <c r="B7" s="69"/>
      <c r="C7" s="69"/>
      <c r="D7" s="69" t="s">
        <v>175</v>
      </c>
      <c r="E7" s="69"/>
      <c r="F7" s="69" t="s">
        <v>176</v>
      </c>
      <c r="G7" s="69"/>
      <c r="H7" s="69" t="s">
        <v>177</v>
      </c>
    </row>
    <row r="8" ht="42" customHeight="1" spans="1:8">
      <c r="A8" s="69"/>
      <c r="B8" s="69"/>
      <c r="C8" s="69"/>
      <c r="D8" s="69"/>
      <c r="E8" s="69"/>
      <c r="F8" s="69"/>
      <c r="G8" s="69"/>
      <c r="H8" s="69"/>
    </row>
    <row r="9" ht="43.5" customHeight="1" spans="1:8">
      <c r="A9" s="69" t="s">
        <v>178</v>
      </c>
      <c r="B9" s="69" t="s">
        <v>179</v>
      </c>
      <c r="C9" s="69"/>
      <c r="D9" s="69" t="s">
        <v>180</v>
      </c>
      <c r="E9" s="69" t="s">
        <v>181</v>
      </c>
      <c r="F9" s="69" t="s">
        <v>182</v>
      </c>
      <c r="G9" s="69"/>
      <c r="H9" s="69" t="s">
        <v>183</v>
      </c>
    </row>
    <row r="10" ht="43.5" customHeight="1" spans="1:8">
      <c r="A10" s="69"/>
      <c r="B10" s="69" t="s">
        <v>184</v>
      </c>
      <c r="C10" s="69"/>
      <c r="D10" s="72" t="s">
        <v>185</v>
      </c>
      <c r="E10" s="73" t="s">
        <v>201</v>
      </c>
      <c r="F10" s="74" t="s">
        <v>202</v>
      </c>
      <c r="G10" s="75"/>
      <c r="H10" s="69"/>
    </row>
    <row r="11" ht="43.5" customHeight="1" spans="1:8">
      <c r="A11" s="69"/>
      <c r="B11" s="69"/>
      <c r="C11" s="69"/>
      <c r="D11" s="76"/>
      <c r="E11" s="73" t="s">
        <v>203</v>
      </c>
      <c r="F11" s="77" t="s">
        <v>187</v>
      </c>
      <c r="G11" s="69"/>
      <c r="H11" s="69"/>
    </row>
    <row r="12" ht="43.5" customHeight="1" spans="1:8">
      <c r="A12" s="69"/>
      <c r="B12" s="69"/>
      <c r="C12" s="69"/>
      <c r="D12" s="69" t="s">
        <v>188</v>
      </c>
      <c r="E12" s="73" t="s">
        <v>204</v>
      </c>
      <c r="F12" s="69" t="s">
        <v>190</v>
      </c>
      <c r="G12" s="69"/>
      <c r="H12" s="69"/>
    </row>
    <row r="13" ht="43.5" customHeight="1" spans="1:8">
      <c r="A13" s="69"/>
      <c r="B13" s="78" t="s">
        <v>191</v>
      </c>
      <c r="C13" s="79"/>
      <c r="D13" s="72" t="s">
        <v>192</v>
      </c>
      <c r="E13" s="73" t="s">
        <v>205</v>
      </c>
      <c r="F13" s="74" t="s">
        <v>206</v>
      </c>
      <c r="G13" s="75"/>
      <c r="H13" s="69"/>
    </row>
    <row r="14" ht="43.5" customHeight="1" spans="1:8">
      <c r="A14" s="69"/>
      <c r="B14" s="80"/>
      <c r="C14" s="81"/>
      <c r="D14" s="82"/>
      <c r="E14" s="73" t="s">
        <v>207</v>
      </c>
      <c r="F14" s="77" t="s">
        <v>194</v>
      </c>
      <c r="G14" s="69"/>
      <c r="H14" s="69"/>
    </row>
    <row r="15" ht="43.5" customHeight="1" spans="1:8">
      <c r="A15" s="69"/>
      <c r="B15" s="69" t="s">
        <v>195</v>
      </c>
      <c r="C15" s="69"/>
      <c r="D15" s="69" t="s">
        <v>196</v>
      </c>
      <c r="E15" s="69" t="s">
        <v>208</v>
      </c>
      <c r="F15" s="69" t="s">
        <v>190</v>
      </c>
      <c r="G15" s="69"/>
      <c r="H15" s="69"/>
    </row>
    <row r="16" ht="70.5" customHeight="1" spans="1:8">
      <c r="A16" s="69" t="s">
        <v>198</v>
      </c>
      <c r="B16" s="69"/>
      <c r="C16" s="69"/>
      <c r="D16" s="69"/>
      <c r="E16" s="69"/>
      <c r="F16" s="69"/>
      <c r="G16" s="69"/>
      <c r="H16" s="69"/>
    </row>
  </sheetData>
  <mergeCells count="34">
    <mergeCell ref="A1:B1"/>
    <mergeCell ref="C1:D1"/>
    <mergeCell ref="E1:G1"/>
    <mergeCell ref="A2:H2"/>
    <mergeCell ref="A3:H3"/>
    <mergeCell ref="A4:B4"/>
    <mergeCell ref="C4:E4"/>
    <mergeCell ref="G4:H4"/>
    <mergeCell ref="A5:B5"/>
    <mergeCell ref="C5:H5"/>
    <mergeCell ref="A6:B6"/>
    <mergeCell ref="C6:H6"/>
    <mergeCell ref="A7:C7"/>
    <mergeCell ref="D7:E7"/>
    <mergeCell ref="F7:G7"/>
    <mergeCell ref="A8:C8"/>
    <mergeCell ref="D8:E8"/>
    <mergeCell ref="F8:G8"/>
    <mergeCell ref="B9:C9"/>
    <mergeCell ref="F9:G9"/>
    <mergeCell ref="F10:G10"/>
    <mergeCell ref="F11:G11"/>
    <mergeCell ref="F12:G12"/>
    <mergeCell ref="F13:G13"/>
    <mergeCell ref="F14:G14"/>
    <mergeCell ref="B15:C15"/>
    <mergeCell ref="F15:G15"/>
    <mergeCell ref="A16:B16"/>
    <mergeCell ref="C16:H16"/>
    <mergeCell ref="A9:A15"/>
    <mergeCell ref="D10:D11"/>
    <mergeCell ref="D13:D14"/>
    <mergeCell ref="B10:C12"/>
    <mergeCell ref="B13:C14"/>
  </mergeCells>
  <printOptions horizontalCentered="1"/>
  <pageMargins left="0.708661417322835" right="0.708661417322835" top="0.748031496062992" bottom="0.748031496062992" header="0.31496062992126" footer="0.31496062992126"/>
  <pageSetup paperSize="9" firstPageNumber="18" orientation="portrait" useFirstPageNumber="1"/>
  <headerFooter differentOddEven="1">
    <oddFooter>&amp;L—&amp;P—</oddFooter>
    <evenFooter>&amp;L—&amp;P—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15"/>
  <sheetViews>
    <sheetView zoomScale="80" zoomScaleNormal="80" workbookViewId="0">
      <pane ySplit="6" topLeftCell="A7" activePane="bottomLeft" state="frozen"/>
      <selection/>
      <selection pane="bottomLeft" activeCell="AF6" sqref="AF6"/>
    </sheetView>
  </sheetViews>
  <sheetFormatPr defaultColWidth="9" defaultRowHeight="13.5"/>
  <cols>
    <col min="1" max="1" width="3.875" style="37" customWidth="1"/>
    <col min="2" max="2" width="13" style="38" customWidth="1"/>
    <col min="3" max="4" width="5.75" style="38" customWidth="1"/>
    <col min="5" max="5" width="6.5" style="38" customWidth="1"/>
    <col min="6" max="6" width="12.375" style="38" customWidth="1"/>
    <col min="7" max="8" width="6.5" style="38" customWidth="1"/>
    <col min="9" max="22" width="5.25" style="38" customWidth="1"/>
    <col min="23" max="23" width="6.125" style="38" customWidth="1"/>
    <col min="24" max="24" width="13.125" style="38" customWidth="1"/>
    <col min="25" max="25" width="6.125" style="38" customWidth="1"/>
    <col min="26" max="38" width="5.25" style="38" customWidth="1"/>
    <col min="39" max="39" width="6.625" style="38" customWidth="1"/>
    <col min="40" max="16384" width="9" style="38"/>
  </cols>
  <sheetData>
    <row r="1" s="33" customFormat="1" ht="35.25" customHeight="1" spans="1:39">
      <c r="A1" s="39" t="s">
        <v>209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</row>
    <row r="2" ht="36.75" customHeight="1" spans="1:39">
      <c r="A2" s="58" t="s">
        <v>210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</row>
    <row r="3" ht="27" customHeight="1" spans="1:39">
      <c r="A3" s="41" t="s">
        <v>211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="34" customFormat="1" ht="66" customHeight="1" spans="1:39">
      <c r="A4" s="46" t="s">
        <v>212</v>
      </c>
      <c r="B4" s="44" t="s">
        <v>213</v>
      </c>
      <c r="C4" s="44" t="s">
        <v>214</v>
      </c>
      <c r="D4" s="44" t="s">
        <v>215</v>
      </c>
      <c r="E4" s="44" t="s">
        <v>216</v>
      </c>
      <c r="F4" s="44" t="s">
        <v>217</v>
      </c>
      <c r="G4" s="44" t="s">
        <v>218</v>
      </c>
      <c r="H4" s="44" t="s">
        <v>219</v>
      </c>
      <c r="I4" s="60" t="s">
        <v>220</v>
      </c>
      <c r="J4" s="61"/>
      <c r="K4" s="61"/>
      <c r="L4" s="49"/>
      <c r="M4" s="50" t="s">
        <v>221</v>
      </c>
      <c r="N4" s="51"/>
      <c r="O4" s="51"/>
      <c r="P4" s="51"/>
      <c r="Q4" s="53"/>
      <c r="R4" s="60" t="s">
        <v>222</v>
      </c>
      <c r="S4" s="49"/>
      <c r="T4" s="60" t="s">
        <v>223</v>
      </c>
      <c r="U4" s="61"/>
      <c r="V4" s="49"/>
      <c r="W4" s="44" t="s">
        <v>224</v>
      </c>
      <c r="X4" s="44" t="s">
        <v>225</v>
      </c>
      <c r="Y4" s="44" t="s">
        <v>226</v>
      </c>
      <c r="Z4" s="44" t="s">
        <v>227</v>
      </c>
      <c r="AA4" s="44" t="s">
        <v>228</v>
      </c>
      <c r="AB4" s="44" t="s">
        <v>229</v>
      </c>
      <c r="AC4" s="50" t="s">
        <v>230</v>
      </c>
      <c r="AD4" s="51"/>
      <c r="AE4" s="51"/>
      <c r="AF4" s="51"/>
      <c r="AG4" s="53"/>
      <c r="AH4" s="50" t="s">
        <v>231</v>
      </c>
      <c r="AI4" s="51"/>
      <c r="AJ4" s="53"/>
      <c r="AK4" s="50" t="s">
        <v>232</v>
      </c>
      <c r="AL4" s="53"/>
      <c r="AM4" s="10" t="s">
        <v>183</v>
      </c>
    </row>
    <row r="5" s="34" customFormat="1" ht="35.25" customHeight="1" spans="1:39">
      <c r="A5" s="59"/>
      <c r="B5" s="45"/>
      <c r="C5" s="45"/>
      <c r="D5" s="45"/>
      <c r="E5" s="45"/>
      <c r="F5" s="45"/>
      <c r="G5" s="45"/>
      <c r="H5" s="45"/>
      <c r="I5" s="45"/>
      <c r="J5" s="44" t="s">
        <v>233</v>
      </c>
      <c r="K5" s="44" t="s">
        <v>234</v>
      </c>
      <c r="L5" s="44" t="s">
        <v>235</v>
      </c>
      <c r="M5" s="44" t="s">
        <v>236</v>
      </c>
      <c r="N5" s="60" t="s">
        <v>237</v>
      </c>
      <c r="O5" s="49"/>
      <c r="P5" s="44" t="s">
        <v>238</v>
      </c>
      <c r="Q5" s="44" t="s">
        <v>239</v>
      </c>
      <c r="R5" s="45"/>
      <c r="S5" s="44" t="s">
        <v>240</v>
      </c>
      <c r="T5" s="45"/>
      <c r="U5" s="44" t="s">
        <v>241</v>
      </c>
      <c r="V5" s="44" t="s">
        <v>242</v>
      </c>
      <c r="W5" s="45"/>
      <c r="X5" s="45"/>
      <c r="Y5" s="45"/>
      <c r="Z5" s="45"/>
      <c r="AA5" s="45"/>
      <c r="AB5" s="45"/>
      <c r="AC5" s="60" t="s">
        <v>243</v>
      </c>
      <c r="AD5" s="61"/>
      <c r="AE5" s="49"/>
      <c r="AF5" s="50" t="s">
        <v>244</v>
      </c>
      <c r="AG5" s="53"/>
      <c r="AH5" s="60" t="s">
        <v>245</v>
      </c>
      <c r="AI5" s="61"/>
      <c r="AJ5" s="49"/>
      <c r="AK5" s="44" t="s">
        <v>246</v>
      </c>
      <c r="AL5" s="44" t="s">
        <v>247</v>
      </c>
      <c r="AM5" s="12"/>
    </row>
    <row r="6" s="34" customFormat="1" ht="141" customHeight="1" spans="1:39">
      <c r="A6" s="59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4" t="s">
        <v>248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62"/>
      <c r="AD6" s="55" t="s">
        <v>249</v>
      </c>
      <c r="AE6" s="55" t="s">
        <v>235</v>
      </c>
      <c r="AF6" s="55" t="s">
        <v>250</v>
      </c>
      <c r="AG6" s="55" t="s">
        <v>251</v>
      </c>
      <c r="AH6" s="62"/>
      <c r="AI6" s="55" t="s">
        <v>252</v>
      </c>
      <c r="AJ6" s="55" t="s">
        <v>253</v>
      </c>
      <c r="AK6" s="45"/>
      <c r="AL6" s="45"/>
      <c r="AM6" s="12"/>
    </row>
    <row r="7" s="35" customFormat="1" ht="59.25" customHeight="1" spans="1:39">
      <c r="A7" s="47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="35" customFormat="1" ht="59.25" customHeight="1" spans="1:40">
      <c r="A8" s="4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56"/>
    </row>
    <row r="9" s="35" customFormat="1" ht="59.25" customHeight="1" spans="1:39">
      <c r="A9" s="47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="35" customFormat="1" ht="59.25" customHeight="1" spans="1:39">
      <c r="A10" s="47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="35" customFormat="1" ht="59.25" customHeight="1" spans="1:39">
      <c r="A11" s="47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="35" customFormat="1" ht="59.25" customHeight="1" spans="1:39">
      <c r="A12" s="47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s="35" customFormat="1" ht="59.25" customHeight="1" spans="1:39">
      <c r="A13" s="47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s="35" customFormat="1" ht="59.25" customHeight="1" spans="1:39">
      <c r="A14" s="47">
        <v>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 s="36" customFormat="1" ht="34.5" customHeight="1" spans="1:1">
      <c r="A15" s="36" t="s">
        <v>254</v>
      </c>
    </row>
    <row r="17" ht="24" customHeight="1"/>
    <row r="19" ht="24" customHeight="1"/>
    <row r="21" ht="24" customHeight="1"/>
    <row r="23" ht="24" customHeight="1"/>
    <row r="25" ht="24" customHeight="1"/>
    <row r="27" customHeight="1"/>
    <row r="29" customHeight="1"/>
    <row r="31" ht="24" customHeight="1"/>
    <row r="33" ht="24" customHeight="1"/>
    <row r="35" ht="24" customHeight="1"/>
    <row r="37" ht="24" customHeight="1"/>
    <row r="39" ht="24" customHeight="1"/>
    <row r="41" customHeight="1"/>
    <row r="43" ht="24" customHeight="1"/>
    <row r="45" ht="24" customHeight="1"/>
    <row r="47" ht="24" customHeight="1"/>
    <row r="49" ht="24" customHeight="1"/>
    <row r="51" ht="24" customHeight="1"/>
    <row r="53" ht="24" customHeight="1"/>
    <row r="55" ht="24" customHeight="1"/>
    <row r="57" ht="24" customHeight="1"/>
    <row r="59" ht="24" customHeight="1"/>
    <row r="61" ht="24" customHeight="1"/>
    <row r="63" ht="24" customHeight="1"/>
    <row r="65" ht="24" customHeight="1"/>
    <row r="67" ht="24" customHeight="1"/>
    <row r="69" ht="24" customHeight="1"/>
    <row r="71" ht="24" customHeight="1"/>
    <row r="73" ht="24" customHeight="1"/>
    <row r="75" ht="24" customHeight="1"/>
    <row r="77" ht="24" customHeight="1"/>
    <row r="79" ht="24" customHeight="1"/>
    <row r="81" ht="24" customHeight="1"/>
    <row r="83" ht="24" customHeight="1"/>
    <row r="85" ht="24" customHeight="1"/>
    <row r="87" ht="24" customHeight="1"/>
    <row r="89" ht="24" customHeight="1"/>
    <row r="91" ht="24" customHeight="1"/>
    <row r="93" ht="24" customHeight="1"/>
    <row r="95" ht="24" customHeight="1"/>
    <row r="97" ht="24" customHeight="1"/>
    <row r="99" ht="24" customHeight="1"/>
    <row r="101" ht="24" customHeight="1"/>
    <row r="103" customHeight="1"/>
    <row r="105" ht="24" customHeight="1"/>
    <row r="107" ht="24" customHeight="1"/>
    <row r="109" ht="24" customHeight="1"/>
    <row r="111" ht="24" customHeight="1"/>
    <row r="113" ht="24" customHeight="1"/>
    <row r="115" ht="24" customHeight="1"/>
    <row r="117" ht="24" customHeight="1"/>
    <row r="119" ht="24" hidden="1" customHeight="1"/>
    <row r="120" hidden="1" customHeight="1"/>
    <row r="121" ht="24" hidden="1" customHeight="1"/>
    <row r="122" hidden="1" customHeight="1"/>
    <row r="123" ht="24" hidden="1" customHeight="1"/>
    <row r="124" hidden="1" customHeight="1"/>
    <row r="125" ht="24" hidden="1" customHeight="1"/>
    <row r="126" hidden="1" customHeight="1"/>
    <row r="127" ht="24" hidden="1" customHeight="1"/>
    <row r="128" hidden="1" customHeight="1"/>
    <row r="129" ht="24" hidden="1" customHeight="1"/>
    <row r="130" hidden="1" customHeight="1"/>
    <row r="131" ht="24" hidden="1" customHeight="1"/>
    <row r="132" hidden="1" customHeight="1"/>
    <row r="133" ht="24" hidden="1" customHeight="1"/>
    <row r="134" hidden="1" customHeight="1"/>
    <row r="135" hidden="1" customHeight="1"/>
    <row r="136" hidden="1" customHeight="1"/>
    <row r="137" hidden="1" customHeight="1"/>
    <row r="138" hidden="1" customHeight="1"/>
    <row r="139" hidden="1" customHeight="1"/>
    <row r="140" hidden="1" customHeight="1"/>
    <row r="141" hidden="1" customHeight="1"/>
    <row r="142" hidden="1" customHeight="1"/>
    <row r="143" hidden="1" customHeight="1"/>
    <row r="144" hidden="1" customHeight="1"/>
    <row r="145" hidden="1" customHeight="1"/>
    <row r="146" hidden="1" customHeight="1"/>
    <row r="147" hidden="1" customHeight="1"/>
    <row r="148" hidden="1" customHeight="1"/>
    <row r="149" hidden="1" customHeight="1"/>
    <row r="150" hidden="1" customHeight="1"/>
    <row r="151" hidden="1" customHeight="1"/>
    <row r="152" hidden="1" customHeight="1"/>
    <row r="153" hidden="1" customHeight="1"/>
    <row r="154" hidden="1" customHeight="1"/>
    <row r="155" hidden="1" customHeight="1"/>
    <row r="156" hidden="1" customHeight="1"/>
    <row r="157" hidden="1" customHeight="1"/>
    <row r="158" hidden="1" customHeight="1"/>
    <row r="159" hidden="1" customHeight="1"/>
    <row r="160" hidden="1" customHeight="1"/>
    <row r="161" hidden="1" customHeight="1"/>
    <row r="162" hidden="1" customHeight="1"/>
    <row r="163" hidden="1" customHeight="1"/>
    <row r="164" hidden="1" customHeight="1"/>
    <row r="165" hidden="1" customHeight="1"/>
    <row r="166" hidden="1" customHeight="1"/>
    <row r="167" hidden="1" customHeight="1"/>
    <row r="168" hidden="1" customHeight="1"/>
    <row r="169" hidden="1" customHeight="1"/>
    <row r="170" hidden="1" customHeight="1"/>
    <row r="171" hidden="1" customHeight="1"/>
    <row r="172" hidden="1" customHeight="1"/>
    <row r="173" hidden="1" customHeight="1"/>
    <row r="174" hidden="1" customHeight="1"/>
    <row r="175" hidden="1" customHeight="1"/>
    <row r="176" hidden="1" customHeight="1"/>
    <row r="177" hidden="1" customHeight="1"/>
    <row r="178" hidden="1" customHeight="1"/>
    <row r="179" hidden="1" customHeight="1"/>
    <row r="180" hidden="1" customHeight="1"/>
    <row r="181" hidden="1" customHeight="1"/>
    <row r="182" hidden="1" customHeight="1"/>
    <row r="183" hidden="1" customHeight="1"/>
    <row r="184" hidden="1" customHeight="1"/>
    <row r="185" hidden="1" customHeight="1"/>
    <row r="186" hidden="1" customHeight="1"/>
    <row r="187" hidden="1" customHeight="1"/>
    <row r="188" hidden="1" customHeight="1"/>
    <row r="189" hidden="1" customHeight="1"/>
    <row r="190" hidden="1" customHeight="1"/>
    <row r="191" hidden="1" customHeight="1"/>
    <row r="192" hidden="1" customHeight="1"/>
    <row r="193" hidden="1" customHeight="1"/>
    <row r="194" hidden="1" customHeight="1"/>
    <row r="195" hidden="1" customHeight="1"/>
    <row r="196" hidden="1" customHeight="1"/>
    <row r="197" hidden="1" customHeight="1"/>
    <row r="198" hidden="1" customHeight="1"/>
    <row r="199" hidden="1" customHeight="1"/>
    <row r="200" hidden="1" customHeight="1"/>
    <row r="201" hidden="1" customHeight="1"/>
    <row r="202" hidden="1" customHeight="1"/>
    <row r="203" hidden="1" customHeight="1"/>
    <row r="204" hidden="1" customHeight="1"/>
    <row r="205" hidden="1" customHeight="1"/>
    <row r="206" hidden="1" customHeight="1"/>
    <row r="207" hidden="1" customHeight="1"/>
    <row r="208" hidden="1" customHeight="1"/>
    <row r="209" hidden="1" customHeight="1"/>
    <row r="210" hidden="1" customHeight="1"/>
    <row r="211" hidden="1" customHeight="1"/>
    <row r="212" hidden="1" customHeight="1"/>
    <row r="213" hidden="1" customHeight="1"/>
    <row r="214" hidden="1" customHeight="1"/>
    <row r="215" hidden="1" customHeight="1"/>
    <row r="216" hidden="1" customHeight="1"/>
    <row r="217" hidden="1" customHeight="1"/>
    <row r="218" hidden="1" customHeight="1"/>
    <row r="219" hidden="1" customHeight="1"/>
    <row r="220" hidden="1" customHeight="1"/>
    <row r="221" hidden="1" customHeight="1"/>
    <row r="222" hidden="1" customHeight="1"/>
    <row r="223" hidden="1" customHeight="1"/>
    <row r="224" hidden="1" customHeight="1"/>
    <row r="225" hidden="1" customHeight="1"/>
    <row r="226" hidden="1" customHeight="1"/>
    <row r="227" hidden="1" customHeight="1"/>
    <row r="228" hidden="1" customHeight="1"/>
    <row r="229" hidden="1" customHeight="1"/>
    <row r="230" hidden="1" customHeight="1"/>
    <row r="231" hidden="1" customHeight="1"/>
    <row r="232" hidden="1" customHeight="1"/>
    <row r="233" hidden="1" customHeight="1"/>
    <row r="234" hidden="1" customHeight="1"/>
    <row r="235" hidden="1" customHeight="1"/>
    <row r="236" hidden="1" customHeight="1"/>
    <row r="237" hidden="1" customHeight="1"/>
    <row r="238" hidden="1" customHeight="1"/>
    <row r="239" hidden="1" customHeight="1"/>
    <row r="240" hidden="1" customHeight="1"/>
    <row r="241" hidden="1" customHeight="1"/>
    <row r="242" hidden="1" customHeight="1"/>
    <row r="243" hidden="1" customHeight="1"/>
    <row r="244" hidden="1" customHeight="1"/>
    <row r="245" hidden="1" customHeight="1"/>
    <row r="246" hidden="1" customHeight="1"/>
    <row r="247" hidden="1" customHeight="1"/>
    <row r="248" hidden="1" customHeight="1"/>
    <row r="249" hidden="1" customHeight="1"/>
    <row r="250" hidden="1" customHeight="1"/>
    <row r="251" hidden="1" customHeight="1"/>
    <row r="252" hidden="1" customHeight="1"/>
    <row r="253" hidden="1" customHeight="1"/>
    <row r="254" hidden="1" customHeight="1"/>
    <row r="255" hidden="1" customHeight="1"/>
    <row r="256" hidden="1" customHeight="1"/>
    <row r="257" hidden="1" customHeight="1"/>
    <row r="258" hidden="1" customHeight="1"/>
    <row r="259" hidden="1" customHeight="1"/>
    <row r="260" hidden="1" customHeight="1"/>
    <row r="261" hidden="1" customHeight="1"/>
    <row r="262" hidden="1" customHeight="1"/>
    <row r="263" hidden="1" customHeight="1"/>
    <row r="264" hidden="1" customHeight="1"/>
    <row r="265" hidden="1" customHeight="1"/>
    <row r="266" hidden="1" customHeight="1"/>
    <row r="267" hidden="1" customHeight="1"/>
    <row r="268" hidden="1" customHeight="1"/>
    <row r="269" hidden="1" customHeight="1"/>
    <row r="270" hidden="1" customHeight="1"/>
    <row r="271" hidden="1" customHeight="1"/>
    <row r="272" hidden="1" customHeight="1"/>
    <row r="273" hidden="1" customHeight="1"/>
    <row r="274" hidden="1" customHeight="1"/>
    <row r="275" hidden="1" customHeight="1"/>
    <row r="276" hidden="1" customHeight="1"/>
    <row r="277" hidden="1" customHeight="1"/>
    <row r="278" hidden="1" customHeight="1"/>
    <row r="279" hidden="1" customHeight="1"/>
    <row r="280" hidden="1" customHeight="1"/>
    <row r="281" hidden="1" customHeight="1"/>
    <row r="282" hidden="1" customHeight="1"/>
    <row r="283" hidden="1" customHeight="1"/>
    <row r="284" hidden="1" customHeight="1"/>
    <row r="285" hidden="1" customHeight="1"/>
    <row r="286" hidden="1" customHeight="1"/>
    <row r="287" hidden="1" customHeight="1"/>
    <row r="288" hidden="1" customHeight="1"/>
    <row r="289" hidden="1" customHeight="1"/>
    <row r="290" hidden="1" customHeight="1"/>
    <row r="291" hidden="1" customHeight="1"/>
    <row r="292" hidden="1" customHeight="1"/>
    <row r="293" hidden="1" customHeight="1"/>
    <row r="294" hidden="1" customHeight="1"/>
    <row r="295" hidden="1" customHeight="1"/>
    <row r="296" hidden="1" customHeight="1"/>
    <row r="297" hidden="1" customHeight="1"/>
    <row r="298" hidden="1" customHeight="1"/>
    <row r="299" hidden="1" customHeight="1"/>
    <row r="300" hidden="1" customHeight="1"/>
    <row r="301" hidden="1" customHeight="1"/>
    <row r="302" hidden="1" customHeight="1"/>
    <row r="303" hidden="1" customHeight="1"/>
    <row r="304" hidden="1" customHeight="1"/>
    <row r="305" hidden="1" customHeight="1"/>
    <row r="306" hidden="1" customHeight="1"/>
    <row r="307" hidden="1" customHeight="1"/>
    <row r="308" hidden="1" customHeight="1"/>
    <row r="309" hidden="1" customHeight="1"/>
    <row r="310" hidden="1" customHeight="1"/>
    <row r="311" hidden="1" customHeight="1"/>
    <row r="312" hidden="1" customHeight="1"/>
    <row r="313" hidden="1" customHeight="1"/>
    <row r="314" hidden="1" customHeight="1"/>
    <row r="315" hidden="1" customHeight="1"/>
    <row r="316" hidden="1" customHeight="1"/>
    <row r="317" hidden="1" customHeight="1"/>
    <row r="318" hidden="1" customHeight="1"/>
    <row r="319" hidden="1" customHeight="1"/>
    <row r="320" hidden="1" customHeight="1"/>
    <row r="321" hidden="1" customHeight="1"/>
    <row r="322" hidden="1" customHeight="1"/>
    <row r="323" hidden="1" customHeight="1"/>
    <row r="324" hidden="1" customHeight="1"/>
    <row r="325" hidden="1" customHeight="1"/>
    <row r="326" hidden="1" customHeight="1"/>
    <row r="327" hidden="1" customHeight="1"/>
    <row r="328" hidden="1" customHeight="1"/>
    <row r="329" hidden="1" customHeight="1"/>
    <row r="330" hidden="1" customHeight="1"/>
    <row r="331" hidden="1" customHeight="1"/>
    <row r="332" hidden="1" customHeight="1"/>
    <row r="333" hidden="1" customHeight="1"/>
    <row r="334" hidden="1" customHeight="1"/>
    <row r="335" hidden="1" customHeight="1"/>
    <row r="336" hidden="1" customHeight="1"/>
    <row r="337" hidden="1" customHeight="1"/>
    <row r="338" hidden="1" customHeight="1"/>
    <row r="339" hidden="1" customHeight="1"/>
    <row r="340" hidden="1" customHeight="1"/>
    <row r="341" hidden="1" customHeight="1"/>
    <row r="342" hidden="1" customHeight="1"/>
    <row r="343" hidden="1" customHeight="1"/>
    <row r="344" hidden="1" customHeight="1"/>
    <row r="345" hidden="1" customHeight="1"/>
    <row r="346" hidden="1" customHeight="1"/>
    <row r="347" hidden="1" customHeight="1"/>
    <row r="348" hidden="1" customHeight="1"/>
    <row r="349" hidden="1" customHeight="1"/>
    <row r="350" hidden="1" customHeight="1"/>
    <row r="351" hidden="1" customHeight="1"/>
    <row r="352" hidden="1" customHeight="1"/>
    <row r="353" hidden="1" customHeight="1"/>
    <row r="354" hidden="1" customHeight="1"/>
    <row r="355" hidden="1" customHeight="1"/>
    <row r="356" hidden="1" customHeight="1"/>
    <row r="357" hidden="1" customHeight="1"/>
    <row r="358" hidden="1" customHeight="1"/>
    <row r="359" hidden="1" customHeight="1"/>
    <row r="360" hidden="1" customHeight="1"/>
    <row r="361" hidden="1" customHeight="1"/>
    <row r="362" hidden="1" customHeight="1"/>
    <row r="363" hidden="1" customHeight="1"/>
    <row r="364" hidden="1" customHeight="1"/>
    <row r="365" hidden="1" customHeight="1"/>
    <row r="366" hidden="1" customHeight="1"/>
    <row r="367" hidden="1" customHeight="1"/>
    <row r="368" hidden="1" customHeight="1"/>
    <row r="369" hidden="1" customHeight="1"/>
    <row r="370" hidden="1" customHeight="1"/>
    <row r="371" hidden="1" customHeight="1"/>
    <row r="372" hidden="1" customHeight="1"/>
    <row r="373" hidden="1" customHeight="1"/>
    <row r="374" hidden="1" customHeight="1"/>
    <row r="375" hidden="1" customHeight="1"/>
    <row r="376" hidden="1" customHeight="1"/>
    <row r="377" hidden="1" customHeight="1"/>
    <row r="378" hidden="1" customHeight="1"/>
    <row r="379" hidden="1" customHeight="1"/>
    <row r="380" hidden="1" customHeight="1"/>
    <row r="381" hidden="1" customHeight="1"/>
    <row r="382" hidden="1" customHeight="1"/>
    <row r="383" hidden="1" customHeight="1"/>
    <row r="384" hidden="1" customHeight="1"/>
    <row r="385" hidden="1" customHeight="1"/>
    <row r="386" hidden="1" customHeight="1"/>
    <row r="387" hidden="1" customHeight="1"/>
    <row r="388" hidden="1" customHeight="1"/>
    <row r="389" hidden="1" customHeight="1"/>
    <row r="390" hidden="1" customHeight="1"/>
    <row r="391" hidden="1" customHeight="1"/>
    <row r="392" hidden="1" customHeight="1"/>
    <row r="393" hidden="1" customHeight="1"/>
    <row r="394" hidden="1" customHeight="1"/>
    <row r="395" hidden="1" customHeight="1"/>
    <row r="396" hidden="1" customHeight="1"/>
    <row r="397" hidden="1" customHeight="1"/>
    <row r="398" hidden="1" customHeight="1"/>
    <row r="399" hidden="1" customHeight="1"/>
    <row r="400" hidden="1" customHeight="1"/>
    <row r="401" hidden="1" customHeight="1"/>
    <row r="402" hidden="1" customHeight="1"/>
    <row r="403" hidden="1" customHeight="1"/>
    <row r="404" hidden="1" customHeight="1"/>
    <row r="405" hidden="1" customHeight="1"/>
    <row r="406" hidden="1" customHeight="1"/>
    <row r="407" hidden="1" customHeight="1"/>
    <row r="408" hidden="1" customHeight="1"/>
    <row r="409" hidden="1" customHeight="1"/>
    <row r="410" hidden="1" customHeight="1"/>
    <row r="411" hidden="1" customHeight="1"/>
    <row r="412" hidden="1" customHeight="1"/>
    <row r="413" hidden="1" customHeight="1"/>
    <row r="414" hidden="1" customHeight="1"/>
    <row r="415" hidden="1" customHeight="1"/>
    <row r="416" hidden="1" customHeight="1"/>
    <row r="417" hidden="1" customHeight="1"/>
    <row r="418" hidden="1" customHeight="1"/>
    <row r="419" hidden="1" customHeight="1"/>
    <row r="420" hidden="1" customHeight="1"/>
    <row r="421" hidden="1" customHeight="1"/>
    <row r="422" hidden="1" customHeight="1"/>
    <row r="423" hidden="1" customHeight="1"/>
    <row r="424" hidden="1" customHeight="1"/>
    <row r="425" hidden="1" customHeight="1"/>
    <row r="426" hidden="1" customHeight="1"/>
    <row r="427" hidden="1" customHeight="1"/>
    <row r="428" hidden="1" customHeight="1"/>
    <row r="429" hidden="1" customHeight="1"/>
    <row r="430" hidden="1" customHeight="1"/>
    <row r="431" hidden="1" customHeight="1"/>
    <row r="432" hidden="1" customHeight="1"/>
    <row r="433" hidden="1" customHeight="1"/>
    <row r="434" hidden="1" customHeight="1"/>
    <row r="435" hidden="1" customHeight="1"/>
    <row r="436" hidden="1" customHeight="1"/>
    <row r="437" hidden="1" customHeight="1"/>
    <row r="438" hidden="1" customHeight="1"/>
    <row r="439" hidden="1" customHeight="1"/>
    <row r="440" hidden="1" customHeight="1"/>
    <row r="441" hidden="1" customHeight="1"/>
    <row r="442" hidden="1" customHeight="1"/>
    <row r="443" hidden="1" customHeight="1"/>
    <row r="444" hidden="1" customHeight="1"/>
    <row r="445" hidden="1" customHeight="1"/>
    <row r="446" hidden="1" customHeight="1"/>
    <row r="447" hidden="1" customHeight="1"/>
    <row r="448" hidden="1" customHeight="1"/>
    <row r="449" hidden="1" customHeight="1"/>
    <row r="450" hidden="1" customHeight="1"/>
    <row r="451" hidden="1" customHeight="1"/>
    <row r="452" hidden="1" customHeight="1"/>
    <row r="453" hidden="1" customHeight="1"/>
    <row r="454" hidden="1" customHeight="1"/>
    <row r="455" hidden="1" customHeight="1"/>
    <row r="456" hidden="1" customHeight="1"/>
    <row r="457" hidden="1" customHeight="1"/>
    <row r="458" hidden="1" customHeight="1"/>
    <row r="459" hidden="1" customHeight="1"/>
    <row r="460" hidden="1" customHeight="1"/>
    <row r="461" hidden="1" customHeight="1"/>
    <row r="462" hidden="1" customHeight="1"/>
    <row r="463" hidden="1" customHeight="1"/>
    <row r="464" hidden="1" customHeight="1"/>
    <row r="465" hidden="1" customHeight="1"/>
    <row r="466" hidden="1" customHeight="1"/>
    <row r="467" hidden="1" customHeight="1"/>
    <row r="468" hidden="1" customHeight="1"/>
    <row r="469" hidden="1" customHeight="1"/>
    <row r="470" hidden="1" customHeight="1"/>
    <row r="471" hidden="1" customHeight="1"/>
    <row r="472" hidden="1" customHeight="1"/>
    <row r="473" hidden="1" customHeight="1"/>
    <row r="474" hidden="1" customHeight="1"/>
    <row r="475" hidden="1" customHeight="1"/>
    <row r="476" hidden="1" customHeight="1"/>
    <row r="477" hidden="1" customHeight="1"/>
    <row r="478" hidden="1" customHeight="1"/>
    <row r="479" hidden="1" customHeight="1"/>
    <row r="480" hidden="1" customHeight="1"/>
    <row r="481" hidden="1" customHeight="1"/>
    <row r="482" hidden="1" customHeight="1"/>
    <row r="483" hidden="1" customHeight="1"/>
    <row r="484" hidden="1" customHeight="1"/>
    <row r="485" hidden="1" customHeight="1"/>
    <row r="486" hidden="1" customHeight="1"/>
    <row r="487" hidden="1" customHeight="1"/>
    <row r="488" hidden="1" customHeight="1"/>
    <row r="489" hidden="1" customHeight="1"/>
    <row r="490" hidden="1" customHeight="1"/>
    <row r="491" hidden="1" customHeight="1"/>
    <row r="492" hidden="1" customHeight="1"/>
    <row r="493" hidden="1" customHeight="1"/>
    <row r="494" hidden="1" customHeight="1"/>
    <row r="495" hidden="1" customHeight="1"/>
    <row r="496" hidden="1" customHeight="1"/>
    <row r="497" hidden="1" customHeight="1"/>
    <row r="498" hidden="1" customHeight="1"/>
    <row r="499" hidden="1" customHeight="1"/>
    <row r="500" hidden="1" customHeight="1"/>
    <row r="501" hidden="1" customHeight="1"/>
    <row r="502" hidden="1" customHeight="1"/>
    <row r="503" hidden="1" customHeight="1"/>
    <row r="504" hidden="1" customHeight="1"/>
    <row r="505" hidden="1" customHeight="1"/>
    <row r="506" hidden="1" customHeight="1"/>
    <row r="507" hidden="1" customHeight="1"/>
    <row r="508" hidden="1" customHeight="1"/>
    <row r="509" hidden="1" customHeight="1"/>
    <row r="510" hidden="1" customHeight="1"/>
    <row r="511" hidden="1" customHeight="1"/>
    <row r="512" hidden="1" customHeight="1"/>
    <row r="513" hidden="1" customHeight="1"/>
    <row r="514" hidden="1" customHeight="1"/>
    <row r="515" hidden="1" customHeight="1"/>
    <row r="516" hidden="1" customHeight="1"/>
    <row r="517" hidden="1" customHeight="1"/>
    <row r="518" hidden="1" customHeight="1"/>
    <row r="519" hidden="1" customHeight="1"/>
    <row r="520" hidden="1" customHeight="1"/>
    <row r="521" hidden="1" customHeight="1"/>
    <row r="522" hidden="1" customHeight="1"/>
    <row r="523" hidden="1" customHeight="1"/>
    <row r="524" hidden="1" customHeight="1"/>
    <row r="525" hidden="1" customHeight="1"/>
    <row r="526" hidden="1" customHeight="1"/>
    <row r="527" hidden="1" customHeight="1"/>
    <row r="528" hidden="1" customHeight="1"/>
    <row r="529" hidden="1" customHeight="1"/>
    <row r="530" hidden="1" customHeight="1"/>
    <row r="531" hidden="1" customHeight="1"/>
    <row r="532" hidden="1" customHeight="1"/>
    <row r="533" hidden="1" customHeight="1"/>
    <row r="534" hidden="1" customHeight="1"/>
    <row r="535" hidden="1" customHeight="1"/>
    <row r="536" hidden="1" customHeight="1"/>
    <row r="537" hidden="1" customHeight="1"/>
    <row r="538" hidden="1" customHeight="1"/>
    <row r="539" hidden="1" customHeight="1"/>
    <row r="540" hidden="1" customHeight="1"/>
    <row r="541" hidden="1" customHeight="1"/>
    <row r="542" hidden="1" customHeight="1"/>
    <row r="543" hidden="1" customHeight="1"/>
    <row r="544" hidden="1" customHeight="1"/>
    <row r="545" hidden="1" customHeight="1"/>
    <row r="546" hidden="1" customHeight="1"/>
    <row r="547" hidden="1" customHeight="1"/>
    <row r="548" hidden="1" customHeight="1"/>
    <row r="549" hidden="1" customHeight="1"/>
    <row r="550" hidden="1" customHeight="1"/>
    <row r="551" hidden="1" customHeight="1"/>
    <row r="552" hidden="1" customHeight="1"/>
    <row r="553" hidden="1" customHeight="1"/>
    <row r="554" hidden="1" customHeight="1"/>
    <row r="555" hidden="1" customHeight="1"/>
    <row r="556" hidden="1" customHeight="1"/>
    <row r="557" hidden="1" customHeight="1"/>
    <row r="558" hidden="1" customHeight="1"/>
    <row r="559" hidden="1" customHeight="1"/>
    <row r="560" hidden="1" customHeight="1"/>
    <row r="561" hidden="1" customHeight="1"/>
    <row r="562" hidden="1" customHeight="1"/>
    <row r="563" hidden="1" customHeight="1"/>
    <row r="564" hidden="1" customHeight="1"/>
    <row r="565" hidden="1" customHeight="1"/>
    <row r="566" hidden="1" customHeight="1"/>
    <row r="567" hidden="1" customHeight="1"/>
    <row r="568" hidden="1" customHeight="1"/>
    <row r="569" hidden="1" customHeight="1"/>
    <row r="570" hidden="1" customHeight="1"/>
    <row r="571" hidden="1" customHeight="1"/>
    <row r="572" hidden="1" customHeight="1"/>
    <row r="573" hidden="1" customHeight="1"/>
    <row r="574" hidden="1" customHeight="1"/>
    <row r="575" hidden="1" customHeight="1"/>
    <row r="576" hidden="1" customHeight="1"/>
    <row r="577" hidden="1" customHeight="1"/>
    <row r="578" hidden="1" customHeight="1"/>
    <row r="579" hidden="1" customHeight="1"/>
    <row r="580" hidden="1" customHeight="1"/>
    <row r="581" hidden="1" customHeight="1"/>
    <row r="582" hidden="1" customHeight="1"/>
    <row r="583" hidden="1" customHeight="1"/>
    <row r="584" hidden="1" customHeight="1"/>
    <row r="585" hidden="1" customHeight="1"/>
    <row r="586" hidden="1" customHeight="1"/>
    <row r="587" hidden="1" customHeight="1"/>
    <row r="588" hidden="1" customHeight="1"/>
    <row r="589" hidden="1" customHeight="1"/>
    <row r="590" hidden="1" customHeight="1"/>
    <row r="591" hidden="1" customHeight="1"/>
    <row r="592" hidden="1" customHeight="1"/>
    <row r="593" hidden="1" customHeight="1"/>
    <row r="594" hidden="1" customHeight="1"/>
    <row r="595" hidden="1" customHeight="1"/>
    <row r="596" hidden="1" customHeight="1"/>
    <row r="597" hidden="1" customHeight="1"/>
    <row r="598" hidden="1" customHeight="1"/>
    <row r="599" hidden="1" customHeight="1"/>
    <row r="600" hidden="1" customHeight="1"/>
    <row r="601" hidden="1" customHeight="1"/>
    <row r="602" hidden="1" customHeight="1"/>
    <row r="603" hidden="1" customHeight="1"/>
    <row r="604" hidden="1" customHeight="1"/>
    <row r="605" hidden="1" customHeight="1"/>
    <row r="606" hidden="1" customHeight="1"/>
    <row r="607" hidden="1" customHeight="1"/>
    <row r="608" hidden="1" customHeight="1"/>
    <row r="609" hidden="1" customHeight="1"/>
    <row r="610" hidden="1" customHeight="1"/>
    <row r="611" hidden="1" customHeight="1"/>
    <row r="612" hidden="1" customHeight="1"/>
    <row r="613" hidden="1" customHeight="1"/>
    <row r="614" hidden="1" customHeight="1"/>
    <row r="615" hidden="1" customHeight="1"/>
    <row r="616" hidden="1" customHeight="1"/>
    <row r="617" hidden="1" customHeight="1"/>
    <row r="618" hidden="1" customHeight="1"/>
    <row r="619" hidden="1" customHeight="1"/>
    <row r="620" hidden="1" customHeight="1"/>
    <row r="621" hidden="1" customHeight="1"/>
    <row r="622" hidden="1" customHeight="1"/>
    <row r="623" hidden="1" customHeight="1"/>
    <row r="624" hidden="1" customHeight="1"/>
    <row r="625" hidden="1" customHeight="1"/>
    <row r="626" hidden="1" customHeight="1"/>
    <row r="627" hidden="1" customHeight="1"/>
    <row r="628" hidden="1" customHeight="1"/>
    <row r="629" hidden="1" customHeight="1"/>
    <row r="630" hidden="1" customHeight="1"/>
    <row r="631" hidden="1" customHeight="1"/>
    <row r="632" hidden="1" customHeight="1"/>
    <row r="633" hidden="1" customHeight="1"/>
    <row r="634" hidden="1" customHeight="1"/>
    <row r="635" hidden="1" customHeight="1"/>
    <row r="636" hidden="1" customHeight="1"/>
    <row r="637" hidden="1" customHeight="1"/>
    <row r="638" hidden="1" customHeight="1"/>
    <row r="639" hidden="1" customHeight="1"/>
    <row r="640" hidden="1" customHeight="1"/>
    <row r="641" hidden="1" customHeight="1"/>
    <row r="642" hidden="1" customHeight="1"/>
    <row r="643" hidden="1" customHeight="1"/>
    <row r="644" hidden="1" customHeight="1"/>
    <row r="645" hidden="1" customHeight="1"/>
    <row r="646" hidden="1" customHeight="1"/>
    <row r="647" hidden="1" customHeight="1"/>
    <row r="648" hidden="1" customHeight="1"/>
    <row r="649" hidden="1" customHeight="1"/>
    <row r="650" hidden="1" customHeight="1"/>
    <row r="651" hidden="1" customHeight="1"/>
    <row r="652" hidden="1" customHeight="1"/>
    <row r="653" hidden="1" customHeight="1"/>
    <row r="654" hidden="1" customHeight="1"/>
    <row r="655" hidden="1" customHeight="1"/>
    <row r="656" hidden="1" customHeight="1"/>
    <row r="657" hidden="1" customHeight="1"/>
    <row r="658" hidden="1" customHeight="1"/>
    <row r="659" hidden="1" customHeight="1"/>
    <row r="660" hidden="1" customHeight="1"/>
    <row r="661" hidden="1" customHeight="1"/>
    <row r="662" hidden="1" customHeight="1"/>
    <row r="663" hidden="1" customHeight="1"/>
    <row r="664" hidden="1" customHeight="1"/>
    <row r="665" hidden="1" customHeight="1"/>
    <row r="666" hidden="1" customHeight="1"/>
    <row r="667" hidden="1" customHeight="1"/>
    <row r="668" hidden="1" customHeight="1"/>
    <row r="669" hidden="1" customHeight="1"/>
    <row r="670" hidden="1" customHeight="1"/>
    <row r="671" hidden="1" customHeight="1"/>
    <row r="672" hidden="1" customHeight="1"/>
    <row r="673" hidden="1" customHeight="1"/>
    <row r="674" hidden="1" customHeight="1"/>
    <row r="675" hidden="1" customHeight="1"/>
    <row r="676" hidden="1" customHeight="1"/>
    <row r="677" hidden="1" customHeight="1"/>
    <row r="678" hidden="1" customHeight="1"/>
    <row r="679" ht="36" hidden="1" customHeight="1" spans="2:2">
      <c r="B679" s="63" t="s">
        <v>255</v>
      </c>
    </row>
    <row r="680" ht="24" hidden="1" customHeight="1" spans="2:2">
      <c r="B680" s="63" t="s">
        <v>256</v>
      </c>
    </row>
    <row r="681" ht="24" hidden="1" customHeight="1" spans="2:2">
      <c r="B681" s="63" t="s">
        <v>257</v>
      </c>
    </row>
    <row r="682" ht="24" hidden="1" customHeight="1" spans="2:2">
      <c r="B682" s="63" t="s">
        <v>258</v>
      </c>
    </row>
    <row r="683" ht="24" hidden="1" customHeight="1" spans="2:2">
      <c r="B683" s="63" t="s">
        <v>259</v>
      </c>
    </row>
    <row r="684" ht="24" hidden="1" customHeight="1" spans="2:2">
      <c r="B684" s="63" t="s">
        <v>260</v>
      </c>
    </row>
    <row r="685" ht="24" hidden="1" customHeight="1" spans="2:2">
      <c r="B685" s="63" t="s">
        <v>261</v>
      </c>
    </row>
    <row r="686" ht="24" hidden="1" customHeight="1" spans="2:2">
      <c r="B686" s="63" t="s">
        <v>262</v>
      </c>
    </row>
    <row r="687" ht="24" hidden="1" customHeight="1" spans="2:2">
      <c r="B687" s="63" t="s">
        <v>263</v>
      </c>
    </row>
    <row r="688" ht="24" hidden="1" customHeight="1" spans="2:2">
      <c r="B688" s="63" t="s">
        <v>264</v>
      </c>
    </row>
    <row r="689" ht="24" hidden="1" customHeight="1" spans="2:2">
      <c r="B689" s="63" t="s">
        <v>265</v>
      </c>
    </row>
    <row r="690" ht="24" hidden="1" customHeight="1" spans="2:2">
      <c r="B690" s="63" t="s">
        <v>266</v>
      </c>
    </row>
    <row r="691" ht="24" hidden="1" customHeight="1" spans="2:2">
      <c r="B691" s="63" t="s">
        <v>267</v>
      </c>
    </row>
    <row r="692" ht="24" hidden="1" customHeight="1" spans="2:2">
      <c r="B692" s="63" t="s">
        <v>268</v>
      </c>
    </row>
    <row r="693" ht="36" hidden="1" customHeight="1" spans="2:2">
      <c r="B693" s="63" t="s">
        <v>269</v>
      </c>
    </row>
    <row r="694" ht="24" hidden="1" customHeight="1" spans="2:2">
      <c r="B694" s="63" t="s">
        <v>270</v>
      </c>
    </row>
    <row r="695" ht="24" hidden="1" customHeight="1" spans="2:2">
      <c r="B695" s="63" t="s">
        <v>271</v>
      </c>
    </row>
    <row r="696" ht="36" hidden="1" customHeight="1" spans="2:2">
      <c r="B696" s="63" t="s">
        <v>272</v>
      </c>
    </row>
    <row r="697" ht="36" hidden="1" customHeight="1" spans="2:2">
      <c r="B697" s="63" t="s">
        <v>273</v>
      </c>
    </row>
    <row r="698" ht="36" hidden="1" customHeight="1" spans="2:2">
      <c r="B698" s="63" t="s">
        <v>274</v>
      </c>
    </row>
    <row r="699" ht="36" hidden="1" customHeight="1" spans="2:2">
      <c r="B699" s="63" t="s">
        <v>275</v>
      </c>
    </row>
    <row r="700" ht="36" hidden="1" customHeight="1" spans="2:2">
      <c r="B700" s="63" t="s">
        <v>276</v>
      </c>
    </row>
    <row r="701" ht="36" hidden="1" customHeight="1" spans="2:2">
      <c r="B701" s="63" t="s">
        <v>277</v>
      </c>
    </row>
    <row r="702" ht="24" hidden="1" customHeight="1" spans="2:2">
      <c r="B702" s="63" t="s">
        <v>278</v>
      </c>
    </row>
    <row r="703" ht="24" hidden="1" customHeight="1" spans="2:2">
      <c r="B703" s="63" t="s">
        <v>279</v>
      </c>
    </row>
    <row r="704" ht="24" hidden="1" customHeight="1" spans="2:2">
      <c r="B704" s="63" t="s">
        <v>280</v>
      </c>
    </row>
    <row r="705" ht="24" hidden="1" customHeight="1" spans="2:2">
      <c r="B705" s="63" t="s">
        <v>281</v>
      </c>
    </row>
    <row r="706" ht="24" hidden="1" customHeight="1" spans="2:2">
      <c r="B706" s="63" t="s">
        <v>282</v>
      </c>
    </row>
    <row r="707" ht="24" hidden="1" customHeight="1" spans="2:2">
      <c r="B707" s="63" t="s">
        <v>283</v>
      </c>
    </row>
    <row r="708" ht="24" hidden="1" customHeight="1" spans="2:2">
      <c r="B708" s="63" t="s">
        <v>284</v>
      </c>
    </row>
    <row r="709" ht="24" hidden="1" customHeight="1" spans="2:2">
      <c r="B709" s="63" t="s">
        <v>285</v>
      </c>
    </row>
    <row r="710" ht="24" hidden="1" customHeight="1" spans="2:2">
      <c r="B710" s="63" t="s">
        <v>286</v>
      </c>
    </row>
    <row r="711" ht="24" hidden="1" customHeight="1" spans="2:2">
      <c r="B711" s="63" t="s">
        <v>287</v>
      </c>
    </row>
    <row r="712" ht="24" hidden="1" customHeight="1" spans="2:2">
      <c r="B712" s="63" t="s">
        <v>288</v>
      </c>
    </row>
    <row r="713" ht="24" hidden="1" customHeight="1" spans="2:2">
      <c r="B713" s="63" t="s">
        <v>289</v>
      </c>
    </row>
    <row r="714" ht="24" hidden="1" customHeight="1" spans="2:2">
      <c r="B714" s="63" t="s">
        <v>290</v>
      </c>
    </row>
    <row r="715" ht="36" hidden="1" customHeight="1" spans="2:2">
      <c r="B715" s="63" t="s">
        <v>291</v>
      </c>
    </row>
    <row r="716" ht="24" hidden="1" customHeight="1" spans="2:2">
      <c r="B716" s="63" t="s">
        <v>292</v>
      </c>
    </row>
    <row r="717" ht="24" hidden="1" customHeight="1" spans="2:2">
      <c r="B717" s="63" t="s">
        <v>293</v>
      </c>
    </row>
    <row r="718" ht="24" hidden="1" customHeight="1" spans="2:2">
      <c r="B718" s="63" t="s">
        <v>294</v>
      </c>
    </row>
    <row r="719" ht="24" hidden="1" customHeight="1" spans="2:2">
      <c r="B719" s="63" t="s">
        <v>295</v>
      </c>
    </row>
    <row r="720" ht="24" hidden="1" customHeight="1" spans="2:2">
      <c r="B720" s="63" t="s">
        <v>296</v>
      </c>
    </row>
    <row r="721" ht="24" hidden="1" customHeight="1" spans="2:2">
      <c r="B721" s="63" t="s">
        <v>297</v>
      </c>
    </row>
    <row r="722" ht="24" hidden="1" customHeight="1" spans="2:2">
      <c r="B722" s="63" t="s">
        <v>298</v>
      </c>
    </row>
    <row r="723" ht="24" hidden="1" customHeight="1" spans="2:2">
      <c r="B723" s="63" t="s">
        <v>299</v>
      </c>
    </row>
    <row r="724" ht="24" hidden="1" customHeight="1" spans="2:2">
      <c r="B724" s="63" t="s">
        <v>300</v>
      </c>
    </row>
    <row r="725" ht="24" hidden="1" customHeight="1" spans="2:2">
      <c r="B725" s="63" t="s">
        <v>301</v>
      </c>
    </row>
    <row r="726" ht="24" hidden="1" customHeight="1" spans="2:2">
      <c r="B726" s="63" t="s">
        <v>302</v>
      </c>
    </row>
    <row r="727" ht="24" hidden="1" customHeight="1" spans="2:2">
      <c r="B727" s="63" t="s">
        <v>303</v>
      </c>
    </row>
    <row r="728" ht="24" hidden="1" customHeight="1" spans="2:2">
      <c r="B728" s="63" t="s">
        <v>304</v>
      </c>
    </row>
    <row r="729" ht="24" hidden="1" customHeight="1" spans="2:2">
      <c r="B729" s="63" t="s">
        <v>305</v>
      </c>
    </row>
    <row r="730" ht="36" hidden="1" customHeight="1" spans="2:2">
      <c r="B730" s="63" t="s">
        <v>306</v>
      </c>
    </row>
    <row r="731" hidden="1" customHeight="1" spans="2:2">
      <c r="B731" s="63" t="s">
        <v>307</v>
      </c>
    </row>
    <row r="732" ht="24" hidden="1" customHeight="1" spans="2:2">
      <c r="B732" s="63" t="s">
        <v>308</v>
      </c>
    </row>
    <row r="733" ht="24" hidden="1" customHeight="1" spans="2:2">
      <c r="B733" s="63" t="s">
        <v>309</v>
      </c>
    </row>
    <row r="734" ht="24" hidden="1" customHeight="1" spans="2:2">
      <c r="B734" s="63" t="s">
        <v>310</v>
      </c>
    </row>
    <row r="735" ht="24" hidden="1" customHeight="1" spans="2:2">
      <c r="B735" s="63" t="s">
        <v>311</v>
      </c>
    </row>
    <row r="736" ht="24" hidden="1" customHeight="1" spans="2:2">
      <c r="B736" s="63" t="s">
        <v>312</v>
      </c>
    </row>
    <row r="737" ht="36" hidden="1" customHeight="1" spans="2:2">
      <c r="B737" s="63" t="s">
        <v>313</v>
      </c>
    </row>
    <row r="738" ht="24" hidden="1" customHeight="1" spans="2:2">
      <c r="B738" s="63" t="s">
        <v>314</v>
      </c>
    </row>
    <row r="739" ht="24" hidden="1" customHeight="1" spans="2:2">
      <c r="B739" s="63" t="s">
        <v>315</v>
      </c>
    </row>
    <row r="740" ht="24" hidden="1" customHeight="1" spans="2:2">
      <c r="B740" s="63" t="s">
        <v>316</v>
      </c>
    </row>
    <row r="741" ht="24" hidden="1" customHeight="1" spans="2:2">
      <c r="B741" s="63" t="s">
        <v>317</v>
      </c>
    </row>
    <row r="742" ht="24" hidden="1" customHeight="1" spans="2:2">
      <c r="B742" s="63" t="s">
        <v>318</v>
      </c>
    </row>
    <row r="743" ht="24" hidden="1" customHeight="1" spans="2:2">
      <c r="B743" s="63" t="s">
        <v>319</v>
      </c>
    </row>
    <row r="744" ht="24" hidden="1" customHeight="1" spans="2:2">
      <c r="B744" s="63" t="s">
        <v>320</v>
      </c>
    </row>
    <row r="745" ht="24" hidden="1" customHeight="1" spans="2:2">
      <c r="B745" s="63" t="s">
        <v>321</v>
      </c>
    </row>
    <row r="746" ht="24" hidden="1" customHeight="1" spans="2:2">
      <c r="B746" s="63" t="s">
        <v>322</v>
      </c>
    </row>
    <row r="747" ht="24" hidden="1" customHeight="1" spans="2:2">
      <c r="B747" s="63" t="s">
        <v>323</v>
      </c>
    </row>
    <row r="748" ht="24" hidden="1" customHeight="1" spans="2:2">
      <c r="B748" s="63" t="s">
        <v>324</v>
      </c>
    </row>
    <row r="749" ht="36" hidden="1" customHeight="1" spans="2:2">
      <c r="B749" s="63" t="s">
        <v>325</v>
      </c>
    </row>
    <row r="750" ht="24" hidden="1" customHeight="1" spans="2:2">
      <c r="B750" s="63" t="s">
        <v>326</v>
      </c>
    </row>
    <row r="751" ht="24" hidden="1" customHeight="1" spans="2:2">
      <c r="B751" s="63" t="s">
        <v>327</v>
      </c>
    </row>
    <row r="752" ht="24" hidden="1" customHeight="1" spans="2:2">
      <c r="B752" s="63" t="s">
        <v>328</v>
      </c>
    </row>
    <row r="753" ht="24" hidden="1" customHeight="1" spans="2:2">
      <c r="B753" s="63" t="s">
        <v>329</v>
      </c>
    </row>
    <row r="754" ht="24" hidden="1" customHeight="1" spans="2:2">
      <c r="B754" s="63" t="s">
        <v>330</v>
      </c>
    </row>
    <row r="755" ht="24" hidden="1" customHeight="1" spans="2:2">
      <c r="B755" s="63" t="s">
        <v>331</v>
      </c>
    </row>
    <row r="756" ht="24" hidden="1" customHeight="1" spans="2:2">
      <c r="B756" s="63" t="s">
        <v>332</v>
      </c>
    </row>
    <row r="757" ht="24" hidden="1" customHeight="1" spans="2:2">
      <c r="B757" s="63" t="s">
        <v>333</v>
      </c>
    </row>
    <row r="758" ht="24" hidden="1" customHeight="1" spans="2:2">
      <c r="B758" s="63" t="s">
        <v>334</v>
      </c>
    </row>
    <row r="759" ht="24" hidden="1" customHeight="1" spans="2:2">
      <c r="B759" s="63" t="s">
        <v>335</v>
      </c>
    </row>
    <row r="760" ht="24" hidden="1" customHeight="1" spans="2:2">
      <c r="B760" s="63" t="s">
        <v>336</v>
      </c>
    </row>
    <row r="761" ht="24" hidden="1" customHeight="1" spans="2:2">
      <c r="B761" s="63" t="s">
        <v>337</v>
      </c>
    </row>
    <row r="762" ht="24" hidden="1" customHeight="1" spans="2:2">
      <c r="B762" s="63" t="s">
        <v>338</v>
      </c>
    </row>
    <row r="763" ht="36" hidden="1" customHeight="1" spans="2:2">
      <c r="B763" s="63" t="s">
        <v>339</v>
      </c>
    </row>
    <row r="764" ht="24" hidden="1" customHeight="1" spans="2:2">
      <c r="B764" s="63" t="s">
        <v>340</v>
      </c>
    </row>
    <row r="765" ht="24" hidden="1" customHeight="1" spans="2:2">
      <c r="B765" s="63" t="s">
        <v>341</v>
      </c>
    </row>
    <row r="766" ht="24" hidden="1" customHeight="1" spans="2:2">
      <c r="B766" s="63" t="s">
        <v>342</v>
      </c>
    </row>
    <row r="767" ht="24" hidden="1" customHeight="1" spans="2:2">
      <c r="B767" s="63" t="s">
        <v>343</v>
      </c>
    </row>
    <row r="768" ht="24" hidden="1" customHeight="1" spans="2:2">
      <c r="B768" s="63" t="s">
        <v>344</v>
      </c>
    </row>
    <row r="769" ht="24" hidden="1" customHeight="1" spans="2:2">
      <c r="B769" s="63" t="s">
        <v>345</v>
      </c>
    </row>
    <row r="770" ht="24" hidden="1" customHeight="1" spans="2:2">
      <c r="B770" s="63" t="s">
        <v>346</v>
      </c>
    </row>
    <row r="771" ht="24" hidden="1" customHeight="1" spans="2:2">
      <c r="B771" s="63" t="s">
        <v>347</v>
      </c>
    </row>
    <row r="772" ht="24" hidden="1" customHeight="1" spans="2:2">
      <c r="B772" s="63" t="s">
        <v>348</v>
      </c>
    </row>
    <row r="773" ht="24" hidden="1" customHeight="1" spans="2:2">
      <c r="B773" s="63" t="s">
        <v>349</v>
      </c>
    </row>
    <row r="774" ht="24" hidden="1" customHeight="1" spans="2:2">
      <c r="B774" s="63" t="s">
        <v>350</v>
      </c>
    </row>
    <row r="775" ht="24" hidden="1" customHeight="1" spans="2:2">
      <c r="B775" s="63" t="s">
        <v>351</v>
      </c>
    </row>
    <row r="776" ht="24" hidden="1" customHeight="1" spans="2:2">
      <c r="B776" s="63" t="s">
        <v>352</v>
      </c>
    </row>
    <row r="777" ht="24" hidden="1" customHeight="1" spans="2:2">
      <c r="B777" s="63" t="s">
        <v>353</v>
      </c>
    </row>
    <row r="778" ht="36" hidden="1" customHeight="1" spans="2:2">
      <c r="B778" s="63" t="s">
        <v>354</v>
      </c>
    </row>
    <row r="779" ht="24" hidden="1" customHeight="1" spans="2:2">
      <c r="B779" s="63" t="s">
        <v>355</v>
      </c>
    </row>
    <row r="780" ht="24" hidden="1" customHeight="1" spans="2:2">
      <c r="B780" s="63" t="s">
        <v>356</v>
      </c>
    </row>
    <row r="781" ht="24" hidden="1" customHeight="1" spans="2:2">
      <c r="B781" s="63" t="s">
        <v>357</v>
      </c>
    </row>
    <row r="782" ht="24" hidden="1" customHeight="1" spans="2:2">
      <c r="B782" s="63" t="s">
        <v>358</v>
      </c>
    </row>
    <row r="783" ht="24" hidden="1" customHeight="1" spans="2:2">
      <c r="B783" s="63" t="s">
        <v>359</v>
      </c>
    </row>
    <row r="784" ht="24" hidden="1" customHeight="1" spans="2:2">
      <c r="B784" s="63" t="s">
        <v>360</v>
      </c>
    </row>
    <row r="785" ht="24" hidden="1" customHeight="1" spans="2:2">
      <c r="B785" s="63" t="s">
        <v>361</v>
      </c>
    </row>
    <row r="786" ht="24" hidden="1" customHeight="1" spans="2:2">
      <c r="B786" s="63" t="s">
        <v>362</v>
      </c>
    </row>
    <row r="787" ht="24" hidden="1" customHeight="1" spans="2:2">
      <c r="B787" s="63" t="s">
        <v>363</v>
      </c>
    </row>
    <row r="788" ht="24" hidden="1" customHeight="1" spans="2:2">
      <c r="B788" s="63" t="s">
        <v>364</v>
      </c>
    </row>
    <row r="789" ht="24" hidden="1" customHeight="1" spans="2:2">
      <c r="B789" s="63" t="s">
        <v>365</v>
      </c>
    </row>
    <row r="790" ht="24" hidden="1" customHeight="1" spans="2:2">
      <c r="B790" s="63" t="s">
        <v>366</v>
      </c>
    </row>
    <row r="791" ht="36" hidden="1" customHeight="1" spans="2:2">
      <c r="B791" s="63" t="s">
        <v>367</v>
      </c>
    </row>
    <row r="792" ht="24" hidden="1" customHeight="1" spans="2:2">
      <c r="B792" s="63" t="s">
        <v>368</v>
      </c>
    </row>
    <row r="793" ht="24" hidden="1" customHeight="1" spans="2:2">
      <c r="B793" s="63" t="s">
        <v>369</v>
      </c>
    </row>
    <row r="794" ht="24" hidden="1" customHeight="1" spans="2:2">
      <c r="B794" s="63" t="s">
        <v>370</v>
      </c>
    </row>
    <row r="795" ht="24" hidden="1" customHeight="1" spans="2:2">
      <c r="B795" s="63" t="s">
        <v>371</v>
      </c>
    </row>
    <row r="796" ht="24" hidden="1" customHeight="1" spans="2:2">
      <c r="B796" s="63" t="s">
        <v>372</v>
      </c>
    </row>
    <row r="797" ht="24" hidden="1" customHeight="1" spans="2:2">
      <c r="B797" s="63" t="s">
        <v>373</v>
      </c>
    </row>
    <row r="798" ht="24" hidden="1" customHeight="1" spans="2:2">
      <c r="B798" s="63" t="s">
        <v>374</v>
      </c>
    </row>
    <row r="799" ht="24" hidden="1" customHeight="1" spans="2:2">
      <c r="B799" s="63" t="s">
        <v>375</v>
      </c>
    </row>
    <row r="800" ht="24" hidden="1" customHeight="1" spans="2:2">
      <c r="B800" s="63" t="s">
        <v>376</v>
      </c>
    </row>
    <row r="801" ht="24" hidden="1" customHeight="1" spans="2:2">
      <c r="B801" s="63" t="s">
        <v>377</v>
      </c>
    </row>
    <row r="802" ht="24" hidden="1" customHeight="1" spans="2:2">
      <c r="B802" s="63" t="s">
        <v>378</v>
      </c>
    </row>
    <row r="803" ht="36" hidden="1" customHeight="1" spans="2:2">
      <c r="B803" s="63" t="s">
        <v>379</v>
      </c>
    </row>
    <row r="804" ht="24" hidden="1" customHeight="1" spans="2:2">
      <c r="B804" s="63" t="s">
        <v>380</v>
      </c>
    </row>
    <row r="805" ht="24" hidden="1" customHeight="1" spans="2:2">
      <c r="B805" s="63" t="s">
        <v>381</v>
      </c>
    </row>
    <row r="806" ht="24" hidden="1" customHeight="1" spans="2:2">
      <c r="B806" s="63" t="s">
        <v>382</v>
      </c>
    </row>
    <row r="807" ht="24" hidden="1" customHeight="1" spans="2:2">
      <c r="B807" s="63" t="s">
        <v>383</v>
      </c>
    </row>
    <row r="808" ht="24" hidden="1" customHeight="1" spans="2:2">
      <c r="B808" s="63" t="s">
        <v>384</v>
      </c>
    </row>
    <row r="809" ht="24" hidden="1" customHeight="1" spans="2:2">
      <c r="B809" s="63" t="s">
        <v>385</v>
      </c>
    </row>
    <row r="810" ht="24" hidden="1" customHeight="1" spans="2:2">
      <c r="B810" s="63" t="s">
        <v>386</v>
      </c>
    </row>
    <row r="811" ht="48" hidden="1" customHeight="1" spans="2:2">
      <c r="B811" s="63" t="s">
        <v>387</v>
      </c>
    </row>
    <row r="812" ht="36" hidden="1" customHeight="1" spans="2:2">
      <c r="B812" s="63" t="s">
        <v>388</v>
      </c>
    </row>
    <row r="813" ht="48" hidden="1" customHeight="1" spans="2:2">
      <c r="B813" s="63" t="s">
        <v>389</v>
      </c>
    </row>
    <row r="814" hidden="1" customHeight="1" spans="2:2">
      <c r="B814" s="63" t="s">
        <v>390</v>
      </c>
    </row>
    <row r="815" hidden="1" customHeight="1" spans="2:2">
      <c r="B815" s="64" t="s">
        <v>391</v>
      </c>
    </row>
  </sheetData>
  <mergeCells count="43">
    <mergeCell ref="A1:AM1"/>
    <mergeCell ref="A2:AM2"/>
    <mergeCell ref="A3:AM3"/>
    <mergeCell ref="I4:L4"/>
    <mergeCell ref="M4:Q4"/>
    <mergeCell ref="R4:S4"/>
    <mergeCell ref="T4:V4"/>
    <mergeCell ref="AC4:AG4"/>
    <mergeCell ref="AH4:AJ4"/>
    <mergeCell ref="AK4:AL4"/>
    <mergeCell ref="N5:O5"/>
    <mergeCell ref="AC5:AE5"/>
    <mergeCell ref="AF5:AG5"/>
    <mergeCell ref="AH5:AJ5"/>
    <mergeCell ref="A4:A6"/>
    <mergeCell ref="B4:B6"/>
    <mergeCell ref="C4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P5:P6"/>
    <mergeCell ref="Q5:Q6"/>
    <mergeCell ref="R5:R6"/>
    <mergeCell ref="S5:S6"/>
    <mergeCell ref="T5:T6"/>
    <mergeCell ref="U5:U6"/>
    <mergeCell ref="V5:V6"/>
    <mergeCell ref="W4:W6"/>
    <mergeCell ref="X4:X6"/>
    <mergeCell ref="Y4:Y6"/>
    <mergeCell ref="Z4:Z6"/>
    <mergeCell ref="AA4:AA6"/>
    <mergeCell ref="AB4:AB6"/>
    <mergeCell ref="AK5:AK6"/>
    <mergeCell ref="AL5:AL6"/>
    <mergeCell ref="AM4:AM6"/>
  </mergeCells>
  <dataValidations count="4">
    <dataValidation type="list" allowBlank="1" showInputMessage="1" showErrorMessage="1" sqref="B679:B815 E7:E14">
      <formula1>$B$679:$B$815</formula1>
    </dataValidation>
    <dataValidation type="list" allowBlank="1" showInputMessage="1" showErrorMessage="1" sqref="C7:C14">
      <formula1>"事业,企业,社团,民办非"</formula1>
    </dataValidation>
    <dataValidation type="list" allowBlank="1" showInputMessage="1" showErrorMessage="1" sqref="Y7:Y14">
      <formula1>"线上培训,线下现场培训,线下外出交流培训,线上+线下培训"</formula1>
    </dataValidation>
    <dataValidation type="list" allowBlank="1" showInputMessage="1" showErrorMessage="1" sqref="AK7:AK14">
      <formula1>"事后业务奖补"</formula1>
    </dataValidation>
  </dataValidations>
  <printOptions horizontalCentered="1"/>
  <pageMargins left="0.393700787401575" right="0.393700787401575" top="0.78740157480315" bottom="0.393700787401575" header="0.31496062992126" footer="0.31496062992126"/>
  <pageSetup paperSize="8" scale="85" firstPageNumber="19" orientation="landscape" useFirstPageNumber="1"/>
  <headerFooter differentOddEven="1">
    <oddFooter>&amp;R—&amp;P—</oddFooter>
    <evenFooter>&amp;R—&amp;P—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815"/>
  <sheetViews>
    <sheetView zoomScale="70" zoomScaleNormal="70" workbookViewId="0">
      <pane ySplit="6" topLeftCell="A9" activePane="bottomLeft" state="frozen"/>
      <selection/>
      <selection pane="bottomLeft" activeCell="A14" sqref="$A9:$XFD14"/>
    </sheetView>
  </sheetViews>
  <sheetFormatPr defaultColWidth="9" defaultRowHeight="13.5"/>
  <cols>
    <col min="1" max="1" width="5.625" style="37" customWidth="1"/>
    <col min="2" max="2" width="14.125" style="38" customWidth="1"/>
    <col min="3" max="5" width="5.75" style="38" customWidth="1"/>
    <col min="6" max="6" width="7.75" style="38" customWidth="1"/>
    <col min="7" max="8" width="6.625" style="38" customWidth="1"/>
    <col min="9" max="17" width="5.25" style="38" customWidth="1"/>
    <col min="18" max="20" width="6.25" style="38" customWidth="1"/>
    <col min="21" max="21" width="9.25" style="38" customWidth="1"/>
    <col min="22" max="22" width="14" style="38" customWidth="1"/>
    <col min="23" max="27" width="6.5" style="38" customWidth="1"/>
    <col min="28" max="38" width="5.25" style="38" customWidth="1"/>
    <col min="39" max="16384" width="9" style="38"/>
  </cols>
  <sheetData>
    <row r="1" s="33" customFormat="1" ht="24" customHeight="1" spans="1:38">
      <c r="A1" s="39" t="s">
        <v>392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</row>
    <row r="2" ht="30.75" customHeight="1" spans="1:38">
      <c r="A2" s="40" t="s">
        <v>393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</row>
    <row r="3" ht="21.75" customHeight="1" spans="1:38">
      <c r="A3" s="41" t="s">
        <v>394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</row>
    <row r="4" s="34" customFormat="1" ht="66" customHeight="1" spans="1:38">
      <c r="A4" s="42" t="s">
        <v>212</v>
      </c>
      <c r="B4" s="43" t="s">
        <v>395</v>
      </c>
      <c r="C4" s="43" t="s">
        <v>214</v>
      </c>
      <c r="D4" s="43" t="s">
        <v>215</v>
      </c>
      <c r="E4" s="43" t="s">
        <v>216</v>
      </c>
      <c r="F4" s="43" t="s">
        <v>217</v>
      </c>
      <c r="G4" s="44" t="s">
        <v>218</v>
      </c>
      <c r="H4" s="44" t="s">
        <v>219</v>
      </c>
      <c r="I4" s="49" t="s">
        <v>220</v>
      </c>
      <c r="J4" s="43"/>
      <c r="K4" s="43"/>
      <c r="L4" s="43"/>
      <c r="M4" s="50" t="s">
        <v>396</v>
      </c>
      <c r="N4" s="51"/>
      <c r="O4" s="51"/>
      <c r="P4" s="51"/>
      <c r="Q4" s="53"/>
      <c r="R4" s="44" t="s">
        <v>222</v>
      </c>
      <c r="S4" s="44"/>
      <c r="T4" s="43"/>
      <c r="U4" s="43" t="s">
        <v>397</v>
      </c>
      <c r="V4" s="43" t="s">
        <v>225</v>
      </c>
      <c r="W4" s="44" t="s">
        <v>398</v>
      </c>
      <c r="X4" s="44" t="s">
        <v>227</v>
      </c>
      <c r="Y4" s="44" t="s">
        <v>399</v>
      </c>
      <c r="Z4" s="44" t="s">
        <v>400</v>
      </c>
      <c r="AA4" s="44" t="s">
        <v>401</v>
      </c>
      <c r="AB4" s="50" t="s">
        <v>230</v>
      </c>
      <c r="AC4" s="51"/>
      <c r="AD4" s="51"/>
      <c r="AE4" s="51"/>
      <c r="AF4" s="53"/>
      <c r="AG4" s="43" t="s">
        <v>231</v>
      </c>
      <c r="AH4" s="43"/>
      <c r="AI4" s="43"/>
      <c r="AJ4" s="43" t="s">
        <v>232</v>
      </c>
      <c r="AK4" s="43"/>
      <c r="AL4" s="8" t="s">
        <v>183</v>
      </c>
    </row>
    <row r="5" s="34" customFormat="1" ht="34.5" customHeight="1" spans="1:38">
      <c r="A5" s="42"/>
      <c r="B5" s="43"/>
      <c r="C5" s="43"/>
      <c r="D5" s="43"/>
      <c r="E5" s="43"/>
      <c r="F5" s="43"/>
      <c r="G5" s="45"/>
      <c r="H5" s="45"/>
      <c r="I5" s="45"/>
      <c r="J5" s="43" t="s">
        <v>233</v>
      </c>
      <c r="K5" s="43" t="s">
        <v>234</v>
      </c>
      <c r="L5" s="43" t="s">
        <v>235</v>
      </c>
      <c r="M5" s="44" t="s">
        <v>236</v>
      </c>
      <c r="N5" s="49" t="s">
        <v>237</v>
      </c>
      <c r="O5" s="49"/>
      <c r="P5" s="43" t="s">
        <v>402</v>
      </c>
      <c r="Q5" s="43" t="s">
        <v>403</v>
      </c>
      <c r="R5" s="54"/>
      <c r="S5" s="43" t="s">
        <v>240</v>
      </c>
      <c r="T5" s="43" t="s">
        <v>404</v>
      </c>
      <c r="U5" s="43"/>
      <c r="V5" s="43"/>
      <c r="W5" s="45"/>
      <c r="X5" s="45"/>
      <c r="Y5" s="45"/>
      <c r="Z5" s="45"/>
      <c r="AA5" s="45"/>
      <c r="AB5" s="49" t="s">
        <v>243</v>
      </c>
      <c r="AC5" s="43"/>
      <c r="AD5" s="43"/>
      <c r="AE5" s="43" t="s">
        <v>244</v>
      </c>
      <c r="AF5" s="43"/>
      <c r="AG5" s="49" t="s">
        <v>245</v>
      </c>
      <c r="AH5" s="43"/>
      <c r="AI5" s="43"/>
      <c r="AJ5" s="43" t="s">
        <v>246</v>
      </c>
      <c r="AK5" s="43" t="s">
        <v>247</v>
      </c>
      <c r="AL5" s="8"/>
    </row>
    <row r="6" s="34" customFormat="1" ht="153.75" customHeight="1" spans="1:38">
      <c r="A6" s="46"/>
      <c r="B6" s="44"/>
      <c r="C6" s="44"/>
      <c r="D6" s="44"/>
      <c r="E6" s="44"/>
      <c r="F6" s="44"/>
      <c r="G6" s="45"/>
      <c r="H6" s="45"/>
      <c r="I6" s="45"/>
      <c r="J6" s="43"/>
      <c r="K6" s="43"/>
      <c r="L6" s="43"/>
      <c r="M6" s="45"/>
      <c r="N6" s="52"/>
      <c r="O6" s="43" t="s">
        <v>405</v>
      </c>
      <c r="P6" s="44"/>
      <c r="Q6" s="43"/>
      <c r="R6" s="54"/>
      <c r="S6" s="43"/>
      <c r="T6" s="43"/>
      <c r="U6" s="44"/>
      <c r="V6" s="44"/>
      <c r="W6" s="45"/>
      <c r="X6" s="45"/>
      <c r="Y6" s="45"/>
      <c r="Z6" s="45"/>
      <c r="AA6" s="45"/>
      <c r="AB6" s="45"/>
      <c r="AC6" s="55" t="s">
        <v>406</v>
      </c>
      <c r="AD6" s="55" t="s">
        <v>235</v>
      </c>
      <c r="AE6" s="55" t="s">
        <v>250</v>
      </c>
      <c r="AF6" s="55" t="s">
        <v>251</v>
      </c>
      <c r="AG6" s="45"/>
      <c r="AH6" s="55" t="s">
        <v>407</v>
      </c>
      <c r="AI6" s="55" t="s">
        <v>253</v>
      </c>
      <c r="AJ6" s="44"/>
      <c r="AK6" s="44"/>
      <c r="AL6" s="10"/>
    </row>
    <row r="7" s="35" customFormat="1" ht="65.25" customHeight="1" spans="1:38">
      <c r="A7" s="47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="35" customFormat="1" ht="65.25" customHeight="1" spans="1:39">
      <c r="A8" s="4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56"/>
    </row>
    <row r="9" s="35" customFormat="1" ht="63" customHeight="1" spans="1:38">
      <c r="A9" s="47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="35" customFormat="1" ht="63" customHeight="1" spans="1:38">
      <c r="A10" s="47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="35" customFormat="1" ht="63" customHeight="1" spans="1:38">
      <c r="A11" s="47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="35" customFormat="1" ht="63" customHeight="1" spans="1:38">
      <c r="A12" s="47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="35" customFormat="1" ht="63" customHeight="1" spans="1:38">
      <c r="A13" s="47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="35" customFormat="1" ht="63" customHeight="1" spans="1:38">
      <c r="A14" s="47">
        <v>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="36" customFormat="1" ht="34.5" customHeight="1" spans="1:1">
      <c r="A15" s="48" t="s">
        <v>408</v>
      </c>
    </row>
    <row r="16" ht="24" customHeight="1"/>
    <row r="18" ht="24" customHeight="1"/>
    <row r="20" ht="24" customHeight="1"/>
    <row r="22" ht="24" customHeight="1"/>
    <row r="24" ht="24" customHeight="1"/>
    <row r="26" customHeight="1"/>
    <row r="28" customHeight="1"/>
    <row r="30" ht="24" customHeight="1"/>
    <row r="32" ht="24" customHeight="1"/>
    <row r="34" ht="24" customHeight="1"/>
    <row r="36" ht="24" customHeight="1"/>
    <row r="38" ht="24" customHeight="1"/>
    <row r="40" customHeight="1"/>
    <row r="42" ht="24" customHeight="1"/>
    <row r="44" ht="24" customHeight="1"/>
    <row r="46" ht="24" customHeight="1"/>
    <row r="48" ht="24" customHeight="1"/>
    <row r="50" ht="24" customHeight="1"/>
    <row r="52" ht="24" customHeight="1"/>
    <row r="54" ht="24" customHeight="1"/>
    <row r="56" ht="24" customHeight="1"/>
    <row r="58" ht="24" customHeight="1"/>
    <row r="60" ht="24" customHeight="1"/>
    <row r="62" ht="24" customHeight="1"/>
    <row r="64" ht="24" customHeight="1"/>
    <row r="66" ht="24" customHeight="1"/>
    <row r="68" ht="24" customHeight="1"/>
    <row r="70" ht="24" customHeight="1"/>
    <row r="72" ht="24" customHeight="1"/>
    <row r="74" ht="24" customHeight="1"/>
    <row r="76" ht="24" customHeight="1"/>
    <row r="78" ht="24" customHeight="1"/>
    <row r="80" ht="24" customHeight="1"/>
    <row r="82" ht="24" customHeight="1"/>
    <row r="84" ht="24" customHeight="1"/>
    <row r="86" ht="24" customHeight="1"/>
    <row r="88" ht="24" customHeight="1"/>
    <row r="90" ht="24" customHeight="1"/>
    <row r="92" ht="24" customHeight="1"/>
    <row r="94" ht="24" customHeight="1"/>
    <row r="96" ht="24" customHeight="1"/>
    <row r="98" ht="24" customHeight="1"/>
    <row r="100" ht="24" customHeight="1"/>
    <row r="102" customHeight="1"/>
    <row r="104" ht="24" customHeight="1"/>
    <row r="106" ht="24" customHeight="1"/>
    <row r="108" ht="24" customHeight="1"/>
    <row r="110" ht="24" customHeight="1"/>
    <row r="112" ht="24" customHeight="1"/>
    <row r="114" ht="24" customHeight="1"/>
    <row r="116" ht="24" customHeight="1"/>
    <row r="118" ht="24" hidden="1" customHeight="1"/>
    <row r="119" hidden="1"/>
    <row r="120" ht="24" hidden="1" customHeight="1"/>
    <row r="121" hidden="1"/>
    <row r="122" ht="24" hidden="1" customHeight="1"/>
    <row r="123" hidden="1"/>
    <row r="124" ht="24" hidden="1" customHeight="1"/>
    <row r="125" hidden="1"/>
    <row r="126" ht="24" hidden="1" customHeight="1"/>
    <row r="127" hidden="1"/>
    <row r="128" ht="24" hidden="1" customHeight="1"/>
    <row r="129" hidden="1"/>
    <row r="130" ht="24" hidden="1" customHeight="1"/>
    <row r="131" hidden="1"/>
    <row r="132" ht="24" hidden="1" customHeight="1"/>
    <row r="133" hidden="1"/>
    <row r="134" hidden="1" customHeight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 spans="2:2">
      <c r="B679" s="57" t="s">
        <v>255</v>
      </c>
    </row>
    <row r="680" hidden="1" spans="2:2">
      <c r="B680" s="57" t="s">
        <v>256</v>
      </c>
    </row>
    <row r="681" hidden="1" spans="2:2">
      <c r="B681" s="57" t="s">
        <v>257</v>
      </c>
    </row>
    <row r="682" hidden="1" spans="2:2">
      <c r="B682" s="57" t="s">
        <v>258</v>
      </c>
    </row>
    <row r="683" hidden="1" spans="2:2">
      <c r="B683" s="57" t="s">
        <v>259</v>
      </c>
    </row>
    <row r="684" hidden="1" spans="2:2">
      <c r="B684" s="57" t="s">
        <v>260</v>
      </c>
    </row>
    <row r="685" hidden="1" spans="2:2">
      <c r="B685" s="57" t="s">
        <v>261</v>
      </c>
    </row>
    <row r="686" hidden="1" spans="2:2">
      <c r="B686" s="57" t="s">
        <v>262</v>
      </c>
    </row>
    <row r="687" hidden="1" spans="2:2">
      <c r="B687" s="57" t="s">
        <v>263</v>
      </c>
    </row>
    <row r="688" hidden="1" spans="2:2">
      <c r="B688" s="57" t="s">
        <v>264</v>
      </c>
    </row>
    <row r="689" hidden="1" spans="2:2">
      <c r="B689" s="57" t="s">
        <v>265</v>
      </c>
    </row>
    <row r="690" hidden="1" spans="2:2">
      <c r="B690" s="57" t="s">
        <v>266</v>
      </c>
    </row>
    <row r="691" hidden="1" spans="2:2">
      <c r="B691" s="57" t="s">
        <v>267</v>
      </c>
    </row>
    <row r="692" hidden="1" spans="2:2">
      <c r="B692" s="57" t="s">
        <v>268</v>
      </c>
    </row>
    <row r="693" hidden="1" spans="2:2">
      <c r="B693" s="57" t="s">
        <v>269</v>
      </c>
    </row>
    <row r="694" hidden="1" spans="2:2">
      <c r="B694" s="57" t="s">
        <v>270</v>
      </c>
    </row>
    <row r="695" hidden="1" spans="2:2">
      <c r="B695" s="57" t="s">
        <v>271</v>
      </c>
    </row>
    <row r="696" hidden="1" spans="2:2">
      <c r="B696" s="57" t="s">
        <v>272</v>
      </c>
    </row>
    <row r="697" hidden="1" spans="2:2">
      <c r="B697" s="57" t="s">
        <v>273</v>
      </c>
    </row>
    <row r="698" hidden="1" spans="2:2">
      <c r="B698" s="57" t="s">
        <v>274</v>
      </c>
    </row>
    <row r="699" hidden="1" spans="2:2">
      <c r="B699" s="57" t="s">
        <v>275</v>
      </c>
    </row>
    <row r="700" hidden="1" spans="2:2">
      <c r="B700" s="57" t="s">
        <v>276</v>
      </c>
    </row>
    <row r="701" hidden="1" spans="2:2">
      <c r="B701" s="57" t="s">
        <v>277</v>
      </c>
    </row>
    <row r="702" hidden="1" spans="2:2">
      <c r="B702" s="57" t="s">
        <v>278</v>
      </c>
    </row>
    <row r="703" hidden="1" spans="2:2">
      <c r="B703" s="57" t="s">
        <v>279</v>
      </c>
    </row>
    <row r="704" hidden="1" spans="2:2">
      <c r="B704" s="57" t="s">
        <v>280</v>
      </c>
    </row>
    <row r="705" hidden="1" spans="2:2">
      <c r="B705" s="57" t="s">
        <v>281</v>
      </c>
    </row>
    <row r="706" hidden="1" spans="2:2">
      <c r="B706" s="57" t="s">
        <v>282</v>
      </c>
    </row>
    <row r="707" hidden="1" spans="2:2">
      <c r="B707" s="57" t="s">
        <v>283</v>
      </c>
    </row>
    <row r="708" hidden="1" spans="2:2">
      <c r="B708" s="57" t="s">
        <v>284</v>
      </c>
    </row>
    <row r="709" hidden="1" spans="2:2">
      <c r="B709" s="57" t="s">
        <v>285</v>
      </c>
    </row>
    <row r="710" hidden="1" spans="2:2">
      <c r="B710" s="57" t="s">
        <v>286</v>
      </c>
    </row>
    <row r="711" hidden="1" spans="2:2">
      <c r="B711" s="57" t="s">
        <v>287</v>
      </c>
    </row>
    <row r="712" hidden="1" spans="2:2">
      <c r="B712" s="57" t="s">
        <v>288</v>
      </c>
    </row>
    <row r="713" hidden="1" spans="2:2">
      <c r="B713" s="57" t="s">
        <v>289</v>
      </c>
    </row>
    <row r="714" hidden="1" spans="2:2">
      <c r="B714" s="57" t="s">
        <v>290</v>
      </c>
    </row>
    <row r="715" hidden="1" spans="2:2">
      <c r="B715" s="57" t="s">
        <v>291</v>
      </c>
    </row>
    <row r="716" hidden="1" spans="2:2">
      <c r="B716" s="57" t="s">
        <v>292</v>
      </c>
    </row>
    <row r="717" hidden="1" spans="2:2">
      <c r="B717" s="57" t="s">
        <v>293</v>
      </c>
    </row>
    <row r="718" hidden="1" spans="2:2">
      <c r="B718" s="57" t="s">
        <v>294</v>
      </c>
    </row>
    <row r="719" hidden="1" spans="2:2">
      <c r="B719" s="57" t="s">
        <v>295</v>
      </c>
    </row>
    <row r="720" hidden="1" spans="2:2">
      <c r="B720" s="57" t="s">
        <v>296</v>
      </c>
    </row>
    <row r="721" hidden="1" spans="2:2">
      <c r="B721" s="57" t="s">
        <v>297</v>
      </c>
    </row>
    <row r="722" hidden="1" spans="2:2">
      <c r="B722" s="57" t="s">
        <v>298</v>
      </c>
    </row>
    <row r="723" hidden="1" spans="2:2">
      <c r="B723" s="57" t="s">
        <v>299</v>
      </c>
    </row>
    <row r="724" hidden="1" spans="2:2">
      <c r="B724" s="57" t="s">
        <v>300</v>
      </c>
    </row>
    <row r="725" hidden="1" spans="2:2">
      <c r="B725" s="57" t="s">
        <v>301</v>
      </c>
    </row>
    <row r="726" hidden="1" spans="2:2">
      <c r="B726" s="57" t="s">
        <v>302</v>
      </c>
    </row>
    <row r="727" hidden="1" spans="2:2">
      <c r="B727" s="57" t="s">
        <v>303</v>
      </c>
    </row>
    <row r="728" hidden="1" spans="2:2">
      <c r="B728" s="57" t="s">
        <v>304</v>
      </c>
    </row>
    <row r="729" hidden="1" spans="2:2">
      <c r="B729" s="57" t="s">
        <v>305</v>
      </c>
    </row>
    <row r="730" hidden="1" spans="2:2">
      <c r="B730" s="57" t="s">
        <v>306</v>
      </c>
    </row>
    <row r="731" hidden="1" spans="2:2">
      <c r="B731" s="57" t="s">
        <v>307</v>
      </c>
    </row>
    <row r="732" hidden="1" spans="2:2">
      <c r="B732" s="57" t="s">
        <v>308</v>
      </c>
    </row>
    <row r="733" hidden="1" spans="2:2">
      <c r="B733" s="57" t="s">
        <v>309</v>
      </c>
    </row>
    <row r="734" hidden="1" spans="2:2">
      <c r="B734" s="57" t="s">
        <v>310</v>
      </c>
    </row>
    <row r="735" hidden="1" spans="2:2">
      <c r="B735" s="57" t="s">
        <v>311</v>
      </c>
    </row>
    <row r="736" hidden="1" spans="2:2">
      <c r="B736" s="57" t="s">
        <v>312</v>
      </c>
    </row>
    <row r="737" hidden="1" spans="2:2">
      <c r="B737" s="57" t="s">
        <v>313</v>
      </c>
    </row>
    <row r="738" hidden="1" spans="2:2">
      <c r="B738" s="57" t="s">
        <v>314</v>
      </c>
    </row>
    <row r="739" hidden="1" spans="2:2">
      <c r="B739" s="57" t="s">
        <v>315</v>
      </c>
    </row>
    <row r="740" hidden="1" spans="2:2">
      <c r="B740" s="57" t="s">
        <v>316</v>
      </c>
    </row>
    <row r="741" hidden="1" spans="2:2">
      <c r="B741" s="57" t="s">
        <v>317</v>
      </c>
    </row>
    <row r="742" hidden="1" spans="2:2">
      <c r="B742" s="57" t="s">
        <v>318</v>
      </c>
    </row>
    <row r="743" hidden="1" spans="2:2">
      <c r="B743" s="57" t="s">
        <v>319</v>
      </c>
    </row>
    <row r="744" hidden="1" spans="2:2">
      <c r="B744" s="57" t="s">
        <v>320</v>
      </c>
    </row>
    <row r="745" hidden="1" spans="2:2">
      <c r="B745" s="57" t="s">
        <v>321</v>
      </c>
    </row>
    <row r="746" hidden="1" spans="2:2">
      <c r="B746" s="57" t="s">
        <v>322</v>
      </c>
    </row>
    <row r="747" hidden="1" spans="2:2">
      <c r="B747" s="57" t="s">
        <v>323</v>
      </c>
    </row>
    <row r="748" hidden="1" spans="2:2">
      <c r="B748" s="57" t="s">
        <v>324</v>
      </c>
    </row>
    <row r="749" hidden="1" spans="2:2">
      <c r="B749" s="57" t="s">
        <v>325</v>
      </c>
    </row>
    <row r="750" hidden="1" spans="2:2">
      <c r="B750" s="57" t="s">
        <v>326</v>
      </c>
    </row>
    <row r="751" hidden="1" spans="2:2">
      <c r="B751" s="57" t="s">
        <v>327</v>
      </c>
    </row>
    <row r="752" hidden="1" spans="2:2">
      <c r="B752" s="57" t="s">
        <v>328</v>
      </c>
    </row>
    <row r="753" hidden="1" spans="2:2">
      <c r="B753" s="57" t="s">
        <v>329</v>
      </c>
    </row>
    <row r="754" hidden="1" spans="2:2">
      <c r="B754" s="57" t="s">
        <v>330</v>
      </c>
    </row>
    <row r="755" hidden="1" spans="2:2">
      <c r="B755" s="57" t="s">
        <v>331</v>
      </c>
    </row>
    <row r="756" hidden="1" spans="2:2">
      <c r="B756" s="57" t="s">
        <v>332</v>
      </c>
    </row>
    <row r="757" hidden="1" spans="2:2">
      <c r="B757" s="57" t="s">
        <v>333</v>
      </c>
    </row>
    <row r="758" hidden="1" spans="2:2">
      <c r="B758" s="57" t="s">
        <v>334</v>
      </c>
    </row>
    <row r="759" hidden="1" spans="2:2">
      <c r="B759" s="57" t="s">
        <v>335</v>
      </c>
    </row>
    <row r="760" hidden="1" spans="2:2">
      <c r="B760" s="57" t="s">
        <v>336</v>
      </c>
    </row>
    <row r="761" hidden="1" spans="2:2">
      <c r="B761" s="57" t="s">
        <v>337</v>
      </c>
    </row>
    <row r="762" hidden="1" spans="2:2">
      <c r="B762" s="57" t="s">
        <v>338</v>
      </c>
    </row>
    <row r="763" hidden="1" spans="2:2">
      <c r="B763" s="57" t="s">
        <v>339</v>
      </c>
    </row>
    <row r="764" hidden="1" spans="2:2">
      <c r="B764" s="57" t="s">
        <v>340</v>
      </c>
    </row>
    <row r="765" hidden="1" spans="2:2">
      <c r="B765" s="57" t="s">
        <v>341</v>
      </c>
    </row>
    <row r="766" hidden="1" spans="2:2">
      <c r="B766" s="57" t="s">
        <v>342</v>
      </c>
    </row>
    <row r="767" hidden="1" spans="2:2">
      <c r="B767" s="57" t="s">
        <v>343</v>
      </c>
    </row>
    <row r="768" hidden="1" spans="2:2">
      <c r="B768" s="57" t="s">
        <v>344</v>
      </c>
    </row>
    <row r="769" hidden="1" spans="2:2">
      <c r="B769" s="57" t="s">
        <v>345</v>
      </c>
    </row>
    <row r="770" hidden="1" spans="2:2">
      <c r="B770" s="57" t="s">
        <v>346</v>
      </c>
    </row>
    <row r="771" hidden="1" spans="2:2">
      <c r="B771" s="57" t="s">
        <v>347</v>
      </c>
    </row>
    <row r="772" hidden="1" spans="2:2">
      <c r="B772" s="57" t="s">
        <v>348</v>
      </c>
    </row>
    <row r="773" hidden="1" spans="2:2">
      <c r="B773" s="57" t="s">
        <v>349</v>
      </c>
    </row>
    <row r="774" hidden="1" spans="2:2">
      <c r="B774" s="57" t="s">
        <v>350</v>
      </c>
    </row>
    <row r="775" hidden="1" spans="2:2">
      <c r="B775" s="57" t="s">
        <v>351</v>
      </c>
    </row>
    <row r="776" hidden="1" spans="2:2">
      <c r="B776" s="57" t="s">
        <v>352</v>
      </c>
    </row>
    <row r="777" hidden="1" spans="2:2">
      <c r="B777" s="57" t="s">
        <v>353</v>
      </c>
    </row>
    <row r="778" hidden="1" spans="2:2">
      <c r="B778" s="57" t="s">
        <v>354</v>
      </c>
    </row>
    <row r="779" hidden="1" spans="2:2">
      <c r="B779" s="57" t="s">
        <v>355</v>
      </c>
    </row>
    <row r="780" hidden="1" spans="2:2">
      <c r="B780" s="57" t="s">
        <v>356</v>
      </c>
    </row>
    <row r="781" hidden="1" spans="2:2">
      <c r="B781" s="57" t="s">
        <v>357</v>
      </c>
    </row>
    <row r="782" hidden="1" spans="2:2">
      <c r="B782" s="57" t="s">
        <v>358</v>
      </c>
    </row>
    <row r="783" hidden="1" spans="2:2">
      <c r="B783" s="57" t="s">
        <v>359</v>
      </c>
    </row>
    <row r="784" hidden="1" spans="2:2">
      <c r="B784" s="57" t="s">
        <v>360</v>
      </c>
    </row>
    <row r="785" hidden="1" spans="2:2">
      <c r="B785" s="57" t="s">
        <v>361</v>
      </c>
    </row>
    <row r="786" hidden="1" spans="2:2">
      <c r="B786" s="57" t="s">
        <v>362</v>
      </c>
    </row>
    <row r="787" hidden="1" spans="2:2">
      <c r="B787" s="57" t="s">
        <v>363</v>
      </c>
    </row>
    <row r="788" hidden="1" spans="2:2">
      <c r="B788" s="57" t="s">
        <v>364</v>
      </c>
    </row>
    <row r="789" hidden="1" spans="2:2">
      <c r="B789" s="57" t="s">
        <v>365</v>
      </c>
    </row>
    <row r="790" hidden="1" spans="2:2">
      <c r="B790" s="57" t="s">
        <v>366</v>
      </c>
    </row>
    <row r="791" hidden="1" spans="2:2">
      <c r="B791" s="57" t="s">
        <v>367</v>
      </c>
    </row>
    <row r="792" hidden="1" spans="2:2">
      <c r="B792" s="57" t="s">
        <v>368</v>
      </c>
    </row>
    <row r="793" hidden="1" spans="2:2">
      <c r="B793" s="57" t="s">
        <v>369</v>
      </c>
    </row>
    <row r="794" hidden="1" spans="2:2">
      <c r="B794" s="57" t="s">
        <v>370</v>
      </c>
    </row>
    <row r="795" hidden="1" spans="2:2">
      <c r="B795" s="57" t="s">
        <v>371</v>
      </c>
    </row>
    <row r="796" hidden="1" spans="2:2">
      <c r="B796" s="57" t="s">
        <v>372</v>
      </c>
    </row>
    <row r="797" hidden="1" spans="2:2">
      <c r="B797" s="57" t="s">
        <v>373</v>
      </c>
    </row>
    <row r="798" hidden="1" spans="2:2">
      <c r="B798" s="57" t="s">
        <v>374</v>
      </c>
    </row>
    <row r="799" hidden="1" spans="2:2">
      <c r="B799" s="57" t="s">
        <v>375</v>
      </c>
    </row>
    <row r="800" hidden="1" spans="2:2">
      <c r="B800" s="57" t="s">
        <v>376</v>
      </c>
    </row>
    <row r="801" hidden="1" spans="2:2">
      <c r="B801" s="57" t="s">
        <v>377</v>
      </c>
    </row>
    <row r="802" hidden="1" spans="2:2">
      <c r="B802" s="57" t="s">
        <v>378</v>
      </c>
    </row>
    <row r="803" hidden="1" spans="2:2">
      <c r="B803" s="57" t="s">
        <v>379</v>
      </c>
    </row>
    <row r="804" hidden="1" spans="2:2">
      <c r="B804" s="57" t="s">
        <v>380</v>
      </c>
    </row>
    <row r="805" hidden="1" spans="2:2">
      <c r="B805" s="57" t="s">
        <v>381</v>
      </c>
    </row>
    <row r="806" hidden="1" spans="2:2">
      <c r="B806" s="57" t="s">
        <v>382</v>
      </c>
    </row>
    <row r="807" hidden="1" spans="2:2">
      <c r="B807" s="57" t="s">
        <v>383</v>
      </c>
    </row>
    <row r="808" hidden="1" spans="2:2">
      <c r="B808" s="57" t="s">
        <v>384</v>
      </c>
    </row>
    <row r="809" hidden="1" spans="2:2">
      <c r="B809" s="57" t="s">
        <v>385</v>
      </c>
    </row>
    <row r="810" hidden="1" spans="2:2">
      <c r="B810" s="57" t="s">
        <v>386</v>
      </c>
    </row>
    <row r="811" hidden="1" spans="2:2">
      <c r="B811" s="57" t="s">
        <v>387</v>
      </c>
    </row>
    <row r="812" hidden="1" spans="2:2">
      <c r="B812" s="57" t="s">
        <v>388</v>
      </c>
    </row>
    <row r="813" ht="22.5" hidden="1" spans="2:2">
      <c r="B813" s="57" t="s">
        <v>389</v>
      </c>
    </row>
    <row r="814" hidden="1" spans="2:2">
      <c r="B814" s="57" t="s">
        <v>390</v>
      </c>
    </row>
    <row r="815" hidden="1" spans="2:2">
      <c r="B815" s="57" t="s">
        <v>391</v>
      </c>
    </row>
  </sheetData>
  <mergeCells count="41">
    <mergeCell ref="A1:AL1"/>
    <mergeCell ref="A2:AL2"/>
    <mergeCell ref="A3:AL3"/>
    <mergeCell ref="I4:L4"/>
    <mergeCell ref="M4:Q4"/>
    <mergeCell ref="R4:T4"/>
    <mergeCell ref="AB4:AF4"/>
    <mergeCell ref="AG4:AI4"/>
    <mergeCell ref="AJ4:AK4"/>
    <mergeCell ref="N5:O5"/>
    <mergeCell ref="AB5:AD5"/>
    <mergeCell ref="AE5:AF5"/>
    <mergeCell ref="AG5:AI5"/>
    <mergeCell ref="A4:A6"/>
    <mergeCell ref="B4:B6"/>
    <mergeCell ref="C4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4:Y6"/>
    <mergeCell ref="Z4:Z6"/>
    <mergeCell ref="AA4:AA6"/>
    <mergeCell ref="AJ5:AJ6"/>
    <mergeCell ref="AK5:AK6"/>
    <mergeCell ref="AL4:AL6"/>
  </mergeCells>
  <dataValidations count="4">
    <dataValidation type="list" allowBlank="1" showInputMessage="1" showErrorMessage="1" sqref="C7:C14">
      <formula1>"事业,企业,社团,民办非"</formula1>
    </dataValidation>
    <dataValidation type="list" allowBlank="1" showInputMessage="1" showErrorMessage="1" sqref="E7:E14">
      <formula1>$B$679:$B$815</formula1>
    </dataValidation>
    <dataValidation type="list" allowBlank="1" showInputMessage="1" showErrorMessage="1" sqref="W7:W14">
      <formula1>"线上招聘引进,线下现场招聘引进,线下省外招聘引进,线上+线下招聘引进"</formula1>
    </dataValidation>
    <dataValidation type="list" allowBlank="1" showInputMessage="1" showErrorMessage="1" sqref="AJ7:AJ14">
      <formula1>"事后业务奖补"</formula1>
    </dataValidation>
  </dataValidations>
  <printOptions horizontalCentered="1"/>
  <pageMargins left="0.393700787401575" right="0.393700787401575" top="0.78740157480315" bottom="0.393700787401575" header="0.31496062992126" footer="0.31496062992126"/>
  <pageSetup paperSize="8" scale="85" firstPageNumber="20" orientation="landscape" useFirstPageNumber="1"/>
  <headerFooter differentOddEven="1">
    <oddFooter>&amp;L—&amp;P—</oddFooter>
    <evenFooter>&amp;L—&amp;P—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3" topLeftCell="A4" activePane="bottomLeft" state="frozen"/>
      <selection/>
      <selection pane="bottomLeft" activeCell="A1" sqref="A1:V1"/>
    </sheetView>
  </sheetViews>
  <sheetFormatPr defaultColWidth="9" defaultRowHeight="35.25" customHeight="1"/>
  <cols>
    <col min="1" max="1" width="9" style="3" customWidth="1"/>
    <col min="2" max="21" width="7.75" style="3" customWidth="1"/>
    <col min="22" max="22" width="9.5" style="3" customWidth="1"/>
    <col min="23" max="16384" width="9" style="3"/>
  </cols>
  <sheetData>
    <row r="1" ht="24" customHeight="1" spans="1:22">
      <c r="A1" s="5" t="s">
        <v>409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customHeight="1" spans="1:22">
      <c r="A2" s="6" t="s">
        <v>410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1" customHeight="1" spans="1:22">
      <c r="A3" s="26" t="s">
        <v>411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="24" customFormat="1" ht="38.25" customHeight="1" spans="1:22">
      <c r="A4" s="10" t="s">
        <v>412</v>
      </c>
      <c r="B4" s="27" t="s">
        <v>413</v>
      </c>
      <c r="C4" s="27"/>
      <c r="D4" s="27"/>
      <c r="E4" s="9"/>
      <c r="F4" s="10" t="s">
        <v>414</v>
      </c>
      <c r="G4" s="8"/>
      <c r="H4" s="8"/>
      <c r="I4" s="8"/>
      <c r="J4" s="8"/>
      <c r="K4" s="8"/>
      <c r="L4" s="8"/>
      <c r="M4" s="8"/>
      <c r="N4" s="8"/>
      <c r="O4" s="8"/>
      <c r="P4" s="8"/>
      <c r="Q4" s="10" t="s">
        <v>415</v>
      </c>
      <c r="R4" s="8"/>
      <c r="S4" s="8"/>
      <c r="T4" s="8"/>
      <c r="U4" s="8"/>
      <c r="V4" s="10" t="s">
        <v>183</v>
      </c>
    </row>
    <row r="5" s="24" customFormat="1" ht="38.25" customHeight="1" spans="1:22">
      <c r="A5" s="12"/>
      <c r="B5" s="28"/>
      <c r="C5" s="8" t="s">
        <v>416</v>
      </c>
      <c r="D5" s="27" t="s">
        <v>417</v>
      </c>
      <c r="E5" s="20"/>
      <c r="F5" s="12"/>
      <c r="G5" s="28" t="s">
        <v>418</v>
      </c>
      <c r="H5" s="23"/>
      <c r="I5" s="23"/>
      <c r="J5" s="23"/>
      <c r="K5" s="29" t="s">
        <v>419</v>
      </c>
      <c r="L5" s="29"/>
      <c r="M5" s="10" t="s">
        <v>420</v>
      </c>
      <c r="N5" s="8"/>
      <c r="O5" s="10" t="s">
        <v>421</v>
      </c>
      <c r="P5" s="8"/>
      <c r="Q5" s="29"/>
      <c r="R5" s="10" t="s">
        <v>422</v>
      </c>
      <c r="S5" s="8"/>
      <c r="T5" s="12" t="s">
        <v>423</v>
      </c>
      <c r="U5" s="12" t="s">
        <v>424</v>
      </c>
      <c r="V5" s="12"/>
    </row>
    <row r="6" s="24" customFormat="1" ht="38.25" customHeight="1" spans="1:22">
      <c r="A6" s="12"/>
      <c r="B6" s="28"/>
      <c r="C6" s="8"/>
      <c r="D6" s="13"/>
      <c r="E6" s="11" t="s">
        <v>425</v>
      </c>
      <c r="F6" s="12"/>
      <c r="G6" s="29"/>
      <c r="H6" s="8" t="s">
        <v>426</v>
      </c>
      <c r="I6" s="13" t="s">
        <v>427</v>
      </c>
      <c r="J6" s="29"/>
      <c r="K6" s="23"/>
      <c r="L6" s="8" t="s">
        <v>428</v>
      </c>
      <c r="M6" s="29"/>
      <c r="N6" s="8" t="s">
        <v>429</v>
      </c>
      <c r="O6" s="12"/>
      <c r="P6" s="8" t="s">
        <v>430</v>
      </c>
      <c r="Q6" s="29"/>
      <c r="R6" s="12"/>
      <c r="S6" s="18" t="s">
        <v>431</v>
      </c>
      <c r="T6" s="12"/>
      <c r="U6" s="12"/>
      <c r="V6" s="12"/>
    </row>
    <row r="7" s="24" customFormat="1" ht="94.5" customHeight="1" spans="1:22">
      <c r="A7" s="23"/>
      <c r="B7" s="28"/>
      <c r="C7" s="8"/>
      <c r="D7" s="30"/>
      <c r="E7" s="11"/>
      <c r="F7" s="12"/>
      <c r="G7" s="29"/>
      <c r="H7" s="8"/>
      <c r="I7" s="31"/>
      <c r="J7" s="32" t="s">
        <v>426</v>
      </c>
      <c r="K7" s="18"/>
      <c r="L7" s="8"/>
      <c r="M7" s="29"/>
      <c r="N7" s="8"/>
      <c r="O7" s="23"/>
      <c r="P7" s="8"/>
      <c r="Q7" s="29"/>
      <c r="R7" s="12"/>
      <c r="S7" s="18"/>
      <c r="T7" s="23"/>
      <c r="U7" s="23"/>
      <c r="V7" s="23"/>
    </row>
    <row r="8" ht="36" customHeight="1" spans="1:22">
      <c r="A8" s="8" t="s">
        <v>432</v>
      </c>
      <c r="B8" s="8"/>
      <c r="C8" s="8"/>
      <c r="D8" s="8"/>
      <c r="E8" s="8"/>
      <c r="F8" s="8"/>
      <c r="G8" s="8"/>
      <c r="H8" s="8"/>
      <c r="I8" s="8"/>
      <c r="J8" s="2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36" customHeight="1" spans="1:22">
      <c r="A9" s="8" t="s">
        <v>433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8"/>
      <c r="R9" s="18"/>
      <c r="S9" s="18"/>
      <c r="T9" s="18"/>
      <c r="U9" s="18"/>
      <c r="V9" s="18"/>
    </row>
    <row r="10" ht="36" customHeight="1" spans="1:22">
      <c r="A10" s="8" t="s">
        <v>434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8"/>
      <c r="R10" s="18"/>
      <c r="S10" s="18"/>
      <c r="T10" s="18"/>
      <c r="U10" s="18"/>
      <c r="V10" s="18"/>
    </row>
    <row r="11" ht="36" customHeight="1" spans="1:22">
      <c r="A11" s="8" t="s">
        <v>435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8"/>
      <c r="R11" s="18"/>
      <c r="S11" s="18"/>
      <c r="T11" s="18"/>
      <c r="U11" s="18"/>
      <c r="V11" s="18"/>
    </row>
    <row r="12" ht="36" customHeight="1" spans="1:22">
      <c r="A12" s="8" t="s">
        <v>435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8"/>
      <c r="R12" s="18"/>
      <c r="S12" s="18"/>
      <c r="T12" s="18"/>
      <c r="U12" s="18"/>
      <c r="V12" s="18"/>
    </row>
    <row r="13" s="25" customFormat="1" ht="84.75" customHeight="1" spans="1:22">
      <c r="A13" s="19" t="s">
        <v>436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</sheetData>
  <mergeCells count="34">
    <mergeCell ref="A1:V1"/>
    <mergeCell ref="A2:V2"/>
    <mergeCell ref="A3:V3"/>
    <mergeCell ref="B4:E4"/>
    <mergeCell ref="F4:P4"/>
    <mergeCell ref="Q4:U4"/>
    <mergeCell ref="D5:E5"/>
    <mergeCell ref="G5:J5"/>
    <mergeCell ref="K5:L5"/>
    <mergeCell ref="M5:N5"/>
    <mergeCell ref="O5:P5"/>
    <mergeCell ref="R5:S5"/>
    <mergeCell ref="I6:J6"/>
    <mergeCell ref="A13:V13"/>
    <mergeCell ref="A4:A7"/>
    <mergeCell ref="B5:B7"/>
    <mergeCell ref="C5:C7"/>
    <mergeCell ref="D6:D7"/>
    <mergeCell ref="E6:E7"/>
    <mergeCell ref="F5:F7"/>
    <mergeCell ref="G6:G7"/>
    <mergeCell ref="H6:H7"/>
    <mergeCell ref="K6:K7"/>
    <mergeCell ref="L6:L7"/>
    <mergeCell ref="M6:M7"/>
    <mergeCell ref="N6:N7"/>
    <mergeCell ref="O6:O7"/>
    <mergeCell ref="P6:P7"/>
    <mergeCell ref="Q5:Q7"/>
    <mergeCell ref="R6:R7"/>
    <mergeCell ref="S6:S7"/>
    <mergeCell ref="T5:T7"/>
    <mergeCell ref="U5:U7"/>
    <mergeCell ref="V4:V7"/>
  </mergeCells>
  <printOptions horizontalCentered="1"/>
  <pageMargins left="0.118110236220472" right="0.118110236220472" top="0.354330708661417" bottom="0.15748031496063" header="0.31496062992126" footer="0.31496062992126"/>
  <pageSetup paperSize="9" scale="80" firstPageNumber="21" orientation="landscape" useFirstPageNumber="1"/>
  <headerFooter differentOddEven="1">
    <oddFooter>&amp;R—&amp;P—</oddFooter>
    <evenFooter>&amp;R—&amp;P—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"/>
  <sheetViews>
    <sheetView tabSelected="1" zoomScale="85" zoomScaleNormal="85" workbookViewId="0">
      <pane ySplit="3" topLeftCell="A4" activePane="bottomLeft" state="frozen"/>
      <selection/>
      <selection pane="bottomLeft" activeCell="A1" sqref="A1:AC1"/>
    </sheetView>
  </sheetViews>
  <sheetFormatPr defaultColWidth="9" defaultRowHeight="35.25" customHeight="1"/>
  <cols>
    <col min="1" max="1" width="6.25" style="3" customWidth="1"/>
    <col min="2" max="2" width="6.375" style="3" customWidth="1"/>
    <col min="3" max="3" width="6.375" style="4" customWidth="1"/>
    <col min="4" max="28" width="6.375" style="3" customWidth="1"/>
    <col min="29" max="29" width="5" style="3" customWidth="1"/>
    <col min="30" max="16384" width="9" style="3"/>
  </cols>
  <sheetData>
    <row r="1" ht="24" customHeight="1" spans="1:29">
      <c r="A1" s="5" t="s">
        <v>437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8.25" customHeight="1" spans="1:29">
      <c r="A2" s="6" t="s">
        <v>438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ht="22.5" customHeight="1" spans="1:29">
      <c r="A3" s="7" t="s">
        <v>439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1" customFormat="1" ht="39.75" customHeight="1" spans="1:29">
      <c r="A4" s="8" t="s">
        <v>440</v>
      </c>
      <c r="B4" s="9" t="s">
        <v>441</v>
      </c>
      <c r="C4" s="8"/>
      <c r="D4" s="8"/>
      <c r="E4" s="8"/>
      <c r="F4" s="10" t="s">
        <v>442</v>
      </c>
      <c r="G4" s="8"/>
      <c r="H4" s="8"/>
      <c r="I4" s="8"/>
      <c r="J4" s="8"/>
      <c r="K4" s="8"/>
      <c r="L4" s="8"/>
      <c r="M4" s="8"/>
      <c r="N4" s="8"/>
      <c r="O4" s="11" t="s">
        <v>443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8" t="s">
        <v>183</v>
      </c>
    </row>
    <row r="5" s="1" customFormat="1" ht="63.75" customHeight="1" spans="1:29">
      <c r="A5" s="11"/>
      <c r="B5" s="12"/>
      <c r="C5" s="8" t="s">
        <v>416</v>
      </c>
      <c r="D5" s="10" t="s">
        <v>417</v>
      </c>
      <c r="E5" s="11"/>
      <c r="F5" s="13"/>
      <c r="G5" s="10" t="s">
        <v>444</v>
      </c>
      <c r="H5" s="8"/>
      <c r="I5" s="8"/>
      <c r="J5" s="8"/>
      <c r="K5" s="10" t="s">
        <v>445</v>
      </c>
      <c r="L5" s="8"/>
      <c r="M5" s="10" t="s">
        <v>446</v>
      </c>
      <c r="N5" s="8"/>
      <c r="O5" s="14" t="s">
        <v>418</v>
      </c>
      <c r="P5" s="20"/>
      <c r="Q5" s="20"/>
      <c r="R5" s="20"/>
      <c r="S5" s="11" t="s">
        <v>420</v>
      </c>
      <c r="T5" s="18"/>
      <c r="U5" s="14" t="s">
        <v>447</v>
      </c>
      <c r="V5" s="20"/>
      <c r="W5" s="14" t="s">
        <v>448</v>
      </c>
      <c r="X5" s="20"/>
      <c r="Y5" s="14" t="s">
        <v>449</v>
      </c>
      <c r="Z5" s="18"/>
      <c r="AA5" s="14" t="s">
        <v>450</v>
      </c>
      <c r="AB5" s="18"/>
      <c r="AC5" s="8"/>
    </row>
    <row r="6" s="1" customFormat="1" ht="54.75" customHeight="1" spans="1:29">
      <c r="A6" s="11"/>
      <c r="B6" s="12"/>
      <c r="C6" s="11"/>
      <c r="D6" s="13"/>
      <c r="E6" s="8" t="s">
        <v>425</v>
      </c>
      <c r="F6" s="13"/>
      <c r="G6" s="13"/>
      <c r="H6" s="8" t="s">
        <v>451</v>
      </c>
      <c r="I6" s="10" t="s">
        <v>452</v>
      </c>
      <c r="J6" s="11"/>
      <c r="K6" s="13"/>
      <c r="L6" s="11" t="s">
        <v>453</v>
      </c>
      <c r="M6" s="13"/>
      <c r="N6" s="11" t="s">
        <v>454</v>
      </c>
      <c r="O6" s="13"/>
      <c r="P6" s="10" t="s">
        <v>455</v>
      </c>
      <c r="Q6" s="14" t="s">
        <v>419</v>
      </c>
      <c r="R6" s="18"/>
      <c r="S6" s="21"/>
      <c r="T6" s="14" t="s">
        <v>429</v>
      </c>
      <c r="U6" s="13"/>
      <c r="V6" s="14" t="s">
        <v>430</v>
      </c>
      <c r="W6" s="12"/>
      <c r="X6" s="14" t="s">
        <v>456</v>
      </c>
      <c r="Y6" s="12"/>
      <c r="Z6" s="14" t="s">
        <v>457</v>
      </c>
      <c r="AA6" s="12"/>
      <c r="AB6" s="10" t="s">
        <v>458</v>
      </c>
      <c r="AC6" s="8"/>
    </row>
    <row r="7" s="1" customFormat="1" ht="159" customHeight="1" spans="1:29">
      <c r="A7" s="11"/>
      <c r="B7" s="12"/>
      <c r="C7" s="14"/>
      <c r="D7" s="13"/>
      <c r="E7" s="8"/>
      <c r="F7" s="13"/>
      <c r="G7" s="13"/>
      <c r="H7" s="14"/>
      <c r="I7" s="13"/>
      <c r="J7" s="8" t="s">
        <v>459</v>
      </c>
      <c r="K7" s="13"/>
      <c r="L7" s="14"/>
      <c r="M7" s="13"/>
      <c r="N7" s="14"/>
      <c r="O7" s="13"/>
      <c r="P7" s="13"/>
      <c r="Q7" s="13"/>
      <c r="R7" s="10" t="s">
        <v>428</v>
      </c>
      <c r="S7" s="22"/>
      <c r="T7" s="13"/>
      <c r="U7" s="13"/>
      <c r="V7" s="13"/>
      <c r="W7" s="23"/>
      <c r="X7" s="13"/>
      <c r="Y7" s="23"/>
      <c r="Z7" s="13"/>
      <c r="AA7" s="12"/>
      <c r="AB7" s="12"/>
      <c r="AC7" s="10"/>
    </row>
    <row r="8" s="2" customFormat="1" ht="39.75" customHeight="1" spans="1:29">
      <c r="A8" s="15" t="s">
        <v>432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="2" customFormat="1" ht="40.5" customHeight="1" spans="1:29">
      <c r="A9" s="15" t="s">
        <v>433</v>
      </c>
      <c r="B9" s="17"/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="2" customFormat="1" ht="48.75" customHeight="1" spans="1:29">
      <c r="A10" s="15" t="s">
        <v>434</v>
      </c>
      <c r="B10" s="1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="2" customFormat="1" ht="34.5" customHeight="1" spans="1:29">
      <c r="A11" s="15" t="s">
        <v>435</v>
      </c>
      <c r="B11" s="17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ht="37.5" customHeight="1" spans="1:29">
      <c r="A12" s="8" t="s">
        <v>435</v>
      </c>
      <c r="B12" s="1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ht="55.5" customHeight="1" spans="1:29">
      <c r="A13" s="19" t="s">
        <v>436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</sheetData>
  <mergeCells count="44">
    <mergeCell ref="A1:AC1"/>
    <mergeCell ref="A2:AC2"/>
    <mergeCell ref="A3:AC3"/>
    <mergeCell ref="B4:E4"/>
    <mergeCell ref="F4:N4"/>
    <mergeCell ref="O4:AB4"/>
    <mergeCell ref="D5:E5"/>
    <mergeCell ref="G5:J5"/>
    <mergeCell ref="K5:L5"/>
    <mergeCell ref="M5:N5"/>
    <mergeCell ref="O5:R5"/>
    <mergeCell ref="S5:T5"/>
    <mergeCell ref="U5:V5"/>
    <mergeCell ref="W5:X5"/>
    <mergeCell ref="Y5:Z5"/>
    <mergeCell ref="AA5:AB5"/>
    <mergeCell ref="I6:J6"/>
    <mergeCell ref="Q6:R6"/>
    <mergeCell ref="A13:AC13"/>
    <mergeCell ref="A4:A7"/>
    <mergeCell ref="B5:B7"/>
    <mergeCell ref="C5:C7"/>
    <mergeCell ref="D6:D7"/>
    <mergeCell ref="E6:E7"/>
    <mergeCell ref="F5:F7"/>
    <mergeCell ref="G6:G7"/>
    <mergeCell ref="H6:H7"/>
    <mergeCell ref="K6:K7"/>
    <mergeCell ref="L6:L7"/>
    <mergeCell ref="M6:M7"/>
    <mergeCell ref="N6:N7"/>
    <mergeCell ref="O6:O7"/>
    <mergeCell ref="P6:P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4:AC7"/>
  </mergeCells>
  <printOptions horizontalCentered="1"/>
  <pageMargins left="0.118110236220472" right="0.118110236220472" top="0.354330708661417" bottom="0.15748031496063" header="0.31496062992126" footer="0.31496062992126"/>
  <pageSetup paperSize="9" scale="80" firstPageNumber="22" orientation="landscape" useFirstPageNumber="1"/>
  <headerFooter differentOddEven="1">
    <oddFooter>&amp;L—&amp;P—</oddFooter>
    <evenFooter>&amp;L—&amp;P—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（人才培训）资金申请表 </vt:lpstr>
      <vt:lpstr>（人才招聘引进）资金申请表</vt:lpstr>
      <vt:lpstr>项目单位基本情况表</vt:lpstr>
      <vt:lpstr>（人才培训）绩效评价目标申报表</vt:lpstr>
      <vt:lpstr>（人才招聘引进）绩效评价目标申报表 </vt:lpstr>
      <vt:lpstr>（人才培训）汇总表</vt:lpstr>
      <vt:lpstr>（人才招聘引进）汇总表 </vt:lpstr>
      <vt:lpstr>（人才培训）统计表</vt:lpstr>
      <vt:lpstr>（人才招聘引进）统计表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</dc:creator>
  <cp:lastModifiedBy>卓天网络</cp:lastModifiedBy>
  <dcterms:created xsi:type="dcterms:W3CDTF">2006-09-13T19:21:00Z</dcterms:created>
  <cp:lastPrinted>2025-10-30T08:18:00Z</cp:lastPrinted>
  <dcterms:modified xsi:type="dcterms:W3CDTF">2025-10-31T09:46:51Z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0E72E7C368C7496EBDD35C83AF16E8AE_13</vt:lpwstr>
  </property>
  <property fmtid="{D5CDD505-2E9C-101B-9397-08002B2CF9AE}" pid="3" name="KSOProductBuildVer">
    <vt:lpwstr>2052-12.1.0.23125</vt:lpwstr>
  </property>
</Properties>
</file>